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data/test/"/>
    </mc:Choice>
  </mc:AlternateContent>
  <xr:revisionPtr revIDLastSave="5152" documentId="8_{FBD3F5C6-F2F9-482C-902D-AD547BF188EC}" xr6:coauthVersionLast="47" xr6:coauthVersionMax="47" xr10:uidLastSave="{E90D0620-6632-49C9-87EB-8FE6344AD770}"/>
  <bookViews>
    <workbookView xWindow="38280" yWindow="3135" windowWidth="29040" windowHeight="15720" activeTab="6" xr2:uid="{D08B9B73-C5C5-44ED-AA79-982EF3C7AF6E}"/>
  </bookViews>
  <sheets>
    <sheet name="Sheet2" sheetId="3" r:id="rId1"/>
    <sheet name="Sharpe ratio no short selling" sheetId="2" r:id="rId2"/>
    <sheet name="Chart1" sheetId="4" r:id="rId3"/>
    <sheet name="betaformm" sheetId="5" r:id="rId4"/>
    <sheet name="betaaot" sheetId="6" r:id="rId5"/>
    <sheet name="Sheet4" sheetId="7" r:id="rId6"/>
    <sheet name="efficient frontier" sheetId="1" r:id="rId7"/>
  </sheets>
  <definedNames>
    <definedName name="MMMM">'Sharpe ratio no short selling'!$M$18:$M$49</definedName>
    <definedName name="solver_adj" localSheetId="6" hidden="1">'efficient frontier'!$O$43:$Q$43</definedName>
    <definedName name="solver_adj" localSheetId="1" hidden="1">'Sharpe ratio no short selling'!$AA$27:$AJ$27</definedName>
    <definedName name="solver_cvg" localSheetId="6" hidden="1">0.0001</definedName>
    <definedName name="solver_cvg" localSheetId="1" hidden="1">0.0001</definedName>
    <definedName name="solver_drv" localSheetId="6" hidden="1">1</definedName>
    <definedName name="solver_drv" localSheetId="1" hidden="1">1</definedName>
    <definedName name="solver_eng" localSheetId="6" hidden="1">3</definedName>
    <definedName name="solver_eng" localSheetId="1" hidden="1">1</definedName>
    <definedName name="solver_est" localSheetId="6" hidden="1">1</definedName>
    <definedName name="solver_est" localSheetId="1" hidden="1">1</definedName>
    <definedName name="solver_itr" localSheetId="6" hidden="1">2147483647</definedName>
    <definedName name="solver_itr" localSheetId="1" hidden="1">2147483647</definedName>
    <definedName name="solver_lhs1" localSheetId="6" hidden="1">'efficient frontier'!$O$43</definedName>
    <definedName name="solver_lhs1" localSheetId="1" hidden="1">'Sharpe ratio no short selling'!$Z$41</definedName>
    <definedName name="solver_lhs2" localSheetId="6" hidden="1">'efficient frontier'!$R$43</definedName>
    <definedName name="solver_lhs3" localSheetId="6" hidden="1">'efficient frontier'!$Q$43</definedName>
    <definedName name="solver_lhs4" localSheetId="6" hidden="1">'efficient frontier'!$Q$43</definedName>
    <definedName name="solver_lhs5" localSheetId="6" hidden="1">'efficient frontier'!$P$43</definedName>
    <definedName name="solver_lhs6" localSheetId="6" hidden="1">'efficient frontier'!$P$43</definedName>
    <definedName name="solver_lhs7" localSheetId="6" hidden="1">'efficient frontier'!$O$43</definedName>
    <definedName name="solver_lhs8" localSheetId="6" hidden="1">'efficient frontier'!$P$43</definedName>
    <definedName name="solver_lhs9" localSheetId="6" hidden="1">'efficient frontier'!$R$43</definedName>
    <definedName name="solver_mip" localSheetId="6" hidden="1">2147483647</definedName>
    <definedName name="solver_mip" localSheetId="1" hidden="1">2147483647</definedName>
    <definedName name="solver_mni" localSheetId="6" hidden="1">30</definedName>
    <definedName name="solver_mni" localSheetId="1" hidden="1">30</definedName>
    <definedName name="solver_mrt" localSheetId="6" hidden="1">0.075</definedName>
    <definedName name="solver_mrt" localSheetId="1" hidden="1">0.075</definedName>
    <definedName name="solver_msl" localSheetId="6" hidden="1">2</definedName>
    <definedName name="solver_msl" localSheetId="1" hidden="1">2</definedName>
    <definedName name="solver_neg" localSheetId="6" hidden="1">1</definedName>
    <definedName name="solver_neg" localSheetId="1" hidden="1">1</definedName>
    <definedName name="solver_nod" localSheetId="6" hidden="1">2147483647</definedName>
    <definedName name="solver_nod" localSheetId="1" hidden="1">2147483647</definedName>
    <definedName name="solver_num" localSheetId="6" hidden="1">8</definedName>
    <definedName name="solver_num" localSheetId="1" hidden="1">1</definedName>
    <definedName name="solver_nwt" localSheetId="6" hidden="1">1</definedName>
    <definedName name="solver_nwt" localSheetId="1" hidden="1">1</definedName>
    <definedName name="solver_opt" localSheetId="6" hidden="1">'efficient frontier'!$O$43</definedName>
    <definedName name="solver_opt" localSheetId="1" hidden="1">'Sharpe ratio no short selling'!$Z$44</definedName>
    <definedName name="solver_pre" localSheetId="6" hidden="1">0.00000001</definedName>
    <definedName name="solver_pre" localSheetId="1" hidden="1">0.000001</definedName>
    <definedName name="solver_rbv" localSheetId="6" hidden="1">1</definedName>
    <definedName name="solver_rbv" localSheetId="1" hidden="1">1</definedName>
    <definedName name="solver_rel1" localSheetId="6" hidden="1">1</definedName>
    <definedName name="solver_rel1" localSheetId="1" hidden="1">2</definedName>
    <definedName name="solver_rel2" localSheetId="6" hidden="1">2</definedName>
    <definedName name="solver_rel3" localSheetId="6" hidden="1">3</definedName>
    <definedName name="solver_rel4" localSheetId="6" hidden="1">1</definedName>
    <definedName name="solver_rel5" localSheetId="6" hidden="1">3</definedName>
    <definedName name="solver_rel6" localSheetId="6" hidden="1">1</definedName>
    <definedName name="solver_rel7" localSheetId="6" hidden="1">3</definedName>
    <definedName name="solver_rel8" localSheetId="6" hidden="1">1</definedName>
    <definedName name="solver_rel9" localSheetId="6" hidden="1">3</definedName>
    <definedName name="solver_rhs1" localSheetId="6" hidden="1">2</definedName>
    <definedName name="solver_rhs1" localSheetId="1" hidden="1">100%</definedName>
    <definedName name="solver_rhs2" localSheetId="6" hidden="1">1</definedName>
    <definedName name="solver_rhs3" localSheetId="6" hidden="1">-1</definedName>
    <definedName name="solver_rhs4" localSheetId="6" hidden="1">2</definedName>
    <definedName name="solver_rhs5" localSheetId="6" hidden="1">-1</definedName>
    <definedName name="solver_rhs6" localSheetId="6" hidden="1">2</definedName>
    <definedName name="solver_rhs7" localSheetId="6" hidden="1">-1</definedName>
    <definedName name="solver_rhs8" localSheetId="6" hidden="1">2</definedName>
    <definedName name="solver_rhs9" localSheetId="6" hidden="1">-100%</definedName>
    <definedName name="solver_rlx" localSheetId="6" hidden="1">2</definedName>
    <definedName name="solver_rlx" localSheetId="1" hidden="1">2</definedName>
    <definedName name="solver_rsd" localSheetId="6" hidden="1">0</definedName>
    <definedName name="solver_rsd" localSheetId="1" hidden="1">0</definedName>
    <definedName name="solver_scl" localSheetId="6" hidden="1">1</definedName>
    <definedName name="solver_scl" localSheetId="1" hidden="1">1</definedName>
    <definedName name="solver_sho" localSheetId="6" hidden="1">1</definedName>
    <definedName name="solver_sho" localSheetId="1" hidden="1">2</definedName>
    <definedName name="solver_ssz" localSheetId="6" hidden="1">1000</definedName>
    <definedName name="solver_ssz" localSheetId="1" hidden="1">100</definedName>
    <definedName name="solver_tim" localSheetId="6" hidden="1">2147483647</definedName>
    <definedName name="solver_tim" localSheetId="1" hidden="1">2147483647</definedName>
    <definedName name="solver_tol" localSheetId="6" hidden="1">0.01</definedName>
    <definedName name="solver_tol" localSheetId="1" hidden="1">0.01</definedName>
    <definedName name="solver_typ" localSheetId="6" hidden="1">1</definedName>
    <definedName name="solver_typ" localSheetId="1" hidden="1">1</definedName>
    <definedName name="solver_val" localSheetId="6" hidden="1">0</definedName>
    <definedName name="solver_val" localSheetId="1" hidden="1">0</definedName>
    <definedName name="solver_ver" localSheetId="6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A24" i="1"/>
  <c r="B27" i="1"/>
  <c r="A23" i="1"/>
  <c r="C27" i="1"/>
  <c r="B28" i="1"/>
  <c r="B33" i="1"/>
  <c r="B31" i="1"/>
  <c r="D27" i="1"/>
  <c r="C26" i="1"/>
  <c r="D26" i="1"/>
  <c r="B26" i="1"/>
  <c r="J11" i="1" l="1"/>
  <c r="J12" i="1"/>
  <c r="J13" i="1"/>
  <c r="J14" i="1"/>
  <c r="J15" i="1"/>
  <c r="J16" i="1"/>
  <c r="J17" i="1"/>
  <c r="J18" i="1"/>
  <c r="J19" i="1"/>
  <c r="J10" i="1"/>
  <c r="I10" i="1"/>
  <c r="G10" i="1"/>
  <c r="M10" i="1"/>
  <c r="O44" i="1"/>
  <c r="R43" i="1"/>
  <c r="G19" i="1" l="1"/>
  <c r="Q10" i="1"/>
  <c r="K19" i="1" s="1"/>
  <c r="K10" i="1"/>
  <c r="M19" i="1"/>
  <c r="L19" i="1"/>
  <c r="O40" i="1" a="1"/>
  <c r="O40" i="1" s="1"/>
  <c r="R40" i="1" s="1"/>
  <c r="P36" i="1" l="1"/>
  <c r="Q36" i="1"/>
  <c r="O36" i="1"/>
  <c r="O37" i="1" l="1"/>
  <c r="Y7" i="1" s="1"/>
  <c r="R36" i="1" l="1"/>
  <c r="O31" i="1"/>
  <c r="R30" i="1"/>
  <c r="O24" i="1" a="1"/>
  <c r="O24" i="1" s="1"/>
  <c r="Q11" i="1"/>
  <c r="O18" i="1" a="1"/>
  <c r="O18" i="1" s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H19" i="1"/>
  <c r="I19" i="1"/>
  <c r="H10" i="1"/>
  <c r="B2" i="3"/>
  <c r="C3" i="3"/>
  <c r="D4" i="3"/>
  <c r="E5" i="3"/>
  <c r="F6" i="3"/>
  <c r="G7" i="3"/>
  <c r="H8" i="3"/>
  <c r="I9" i="3"/>
  <c r="J10" i="3"/>
  <c r="K11" i="3"/>
  <c r="Z17" i="2"/>
  <c r="M18" i="2"/>
  <c r="N18" i="2"/>
  <c r="O18" i="2"/>
  <c r="P18" i="2"/>
  <c r="AD19" i="2" s="1"/>
  <c r="Q18" i="2"/>
  <c r="AE19" i="2" s="1"/>
  <c r="R18" i="2"/>
  <c r="AF19" i="2" s="1"/>
  <c r="S18" i="2"/>
  <c r="AG19" i="2" s="1"/>
  <c r="T18" i="2"/>
  <c r="AH35" i="2" s="1"/>
  <c r="AH39" i="2" s="1"/>
  <c r="U18" i="2"/>
  <c r="AI19" i="2" s="1"/>
  <c r="V18" i="2"/>
  <c r="AJ37" i="2" s="1"/>
  <c r="AJ39" i="2" s="1"/>
  <c r="M19" i="2"/>
  <c r="AA28" i="2" s="1"/>
  <c r="AA39" i="2" s="1"/>
  <c r="N19" i="2"/>
  <c r="O19" i="2"/>
  <c r="P19" i="2"/>
  <c r="Q19" i="2"/>
  <c r="R19" i="2"/>
  <c r="S19" i="2"/>
  <c r="T19" i="2"/>
  <c r="U19" i="2"/>
  <c r="V19" i="2"/>
  <c r="M20" i="2"/>
  <c r="N20" i="2"/>
  <c r="AB29" i="2" s="1"/>
  <c r="AB39" i="2" s="1"/>
  <c r="O20" i="2"/>
  <c r="P20" i="2"/>
  <c r="AD31" i="2" s="1"/>
  <c r="AD39" i="2" s="1"/>
  <c r="Q20" i="2"/>
  <c r="R20" i="2"/>
  <c r="S20" i="2"/>
  <c r="T20" i="2"/>
  <c r="U20" i="2"/>
  <c r="V20" i="2"/>
  <c r="M21" i="2"/>
  <c r="N21" i="2"/>
  <c r="O21" i="2"/>
  <c r="AC30" i="2" s="1"/>
  <c r="AC39" i="2" s="1"/>
  <c r="P21" i="2"/>
  <c r="Q21" i="2"/>
  <c r="R21" i="2"/>
  <c r="AF33" i="2" s="1"/>
  <c r="AF39" i="2" s="1"/>
  <c r="S21" i="2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AE32" i="2" s="1"/>
  <c r="AE39" i="2" s="1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Z28" i="2"/>
  <c r="M29" i="2"/>
  <c r="N29" i="2"/>
  <c r="O29" i="2"/>
  <c r="P29" i="2"/>
  <c r="Q29" i="2"/>
  <c r="R29" i="2"/>
  <c r="S29" i="2"/>
  <c r="T29" i="2"/>
  <c r="U29" i="2"/>
  <c r="V29" i="2"/>
  <c r="Z29" i="2"/>
  <c r="M30" i="2"/>
  <c r="N30" i="2"/>
  <c r="O30" i="2"/>
  <c r="P30" i="2"/>
  <c r="Q30" i="2"/>
  <c r="R30" i="2"/>
  <c r="S30" i="2"/>
  <c r="T30" i="2"/>
  <c r="U30" i="2"/>
  <c r="V30" i="2"/>
  <c r="Z30" i="2"/>
  <c r="M31" i="2"/>
  <c r="N31" i="2"/>
  <c r="O31" i="2"/>
  <c r="P31" i="2"/>
  <c r="Q31" i="2"/>
  <c r="R31" i="2"/>
  <c r="S31" i="2"/>
  <c r="T31" i="2"/>
  <c r="U31" i="2"/>
  <c r="V31" i="2"/>
  <c r="Z31" i="2"/>
  <c r="M32" i="2"/>
  <c r="N32" i="2"/>
  <c r="O32" i="2"/>
  <c r="P32" i="2"/>
  <c r="Q32" i="2"/>
  <c r="R32" i="2"/>
  <c r="S32" i="2"/>
  <c r="T32" i="2"/>
  <c r="U32" i="2"/>
  <c r="V32" i="2"/>
  <c r="Z32" i="2"/>
  <c r="M33" i="2"/>
  <c r="N33" i="2"/>
  <c r="O33" i="2"/>
  <c r="P33" i="2"/>
  <c r="Q33" i="2"/>
  <c r="R33" i="2"/>
  <c r="S33" i="2"/>
  <c r="T33" i="2"/>
  <c r="U33" i="2"/>
  <c r="AI36" i="2" s="1"/>
  <c r="AI39" i="2" s="1"/>
  <c r="V33" i="2"/>
  <c r="Z33" i="2"/>
  <c r="M34" i="2"/>
  <c r="N34" i="2"/>
  <c r="O34" i="2"/>
  <c r="P34" i="2"/>
  <c r="Q34" i="2"/>
  <c r="R34" i="2"/>
  <c r="S34" i="2"/>
  <c r="T34" i="2"/>
  <c r="U34" i="2"/>
  <c r="V34" i="2"/>
  <c r="Z34" i="2"/>
  <c r="M35" i="2"/>
  <c r="N35" i="2"/>
  <c r="O35" i="2"/>
  <c r="P35" i="2"/>
  <c r="Q35" i="2"/>
  <c r="R35" i="2"/>
  <c r="S35" i="2"/>
  <c r="T35" i="2"/>
  <c r="U35" i="2"/>
  <c r="V35" i="2"/>
  <c r="Z35" i="2"/>
  <c r="M36" i="2"/>
  <c r="N36" i="2"/>
  <c r="O36" i="2"/>
  <c r="P36" i="2"/>
  <c r="Q36" i="2"/>
  <c r="R36" i="2"/>
  <c r="S36" i="2"/>
  <c r="AG34" i="2" s="1"/>
  <c r="AG39" i="2" s="1"/>
  <c r="T36" i="2"/>
  <c r="U36" i="2"/>
  <c r="V36" i="2"/>
  <c r="Z36" i="2"/>
  <c r="M37" i="2"/>
  <c r="N37" i="2"/>
  <c r="O37" i="2"/>
  <c r="P37" i="2"/>
  <c r="Q37" i="2"/>
  <c r="R37" i="2"/>
  <c r="S37" i="2"/>
  <c r="T37" i="2"/>
  <c r="U37" i="2"/>
  <c r="V37" i="2"/>
  <c r="Z37" i="2"/>
  <c r="M38" i="2"/>
  <c r="N38" i="2"/>
  <c r="O38" i="2"/>
  <c r="P38" i="2"/>
  <c r="Q38" i="2"/>
  <c r="R38" i="2"/>
  <c r="S38" i="2"/>
  <c r="T38" i="2"/>
  <c r="U38" i="2"/>
  <c r="V38" i="2"/>
  <c r="M39" i="2"/>
  <c r="N39" i="2"/>
  <c r="O39" i="2"/>
  <c r="P39" i="2"/>
  <c r="Q39" i="2"/>
  <c r="R39" i="2"/>
  <c r="S39" i="2"/>
  <c r="T39" i="2"/>
  <c r="U39" i="2"/>
  <c r="V39" i="2"/>
  <c r="M40" i="2"/>
  <c r="N40" i="2"/>
  <c r="O40" i="2"/>
  <c r="P40" i="2"/>
  <c r="Q40" i="2"/>
  <c r="R40" i="2"/>
  <c r="S40" i="2"/>
  <c r="T40" i="2"/>
  <c r="U40" i="2"/>
  <c r="V40" i="2"/>
  <c r="M41" i="2"/>
  <c r="N41" i="2"/>
  <c r="O41" i="2"/>
  <c r="P41" i="2"/>
  <c r="Q41" i="2"/>
  <c r="R41" i="2"/>
  <c r="S41" i="2"/>
  <c r="T41" i="2"/>
  <c r="U41" i="2"/>
  <c r="V41" i="2"/>
  <c r="Z41" i="2"/>
  <c r="M42" i="2"/>
  <c r="N42" i="2"/>
  <c r="O42" i="2"/>
  <c r="P42" i="2"/>
  <c r="Q42" i="2"/>
  <c r="R42" i="2"/>
  <c r="S42" i="2"/>
  <c r="T42" i="2"/>
  <c r="U42" i="2"/>
  <c r="V42" i="2"/>
  <c r="M43" i="2"/>
  <c r="N43" i="2"/>
  <c r="O43" i="2"/>
  <c r="P43" i="2"/>
  <c r="Q43" i="2"/>
  <c r="R43" i="2"/>
  <c r="S43" i="2"/>
  <c r="T43" i="2"/>
  <c r="U43" i="2"/>
  <c r="V43" i="2"/>
  <c r="M44" i="2"/>
  <c r="N44" i="2"/>
  <c r="O44" i="2"/>
  <c r="P44" i="2"/>
  <c r="Q44" i="2"/>
  <c r="R44" i="2"/>
  <c r="S44" i="2"/>
  <c r="T44" i="2"/>
  <c r="U44" i="2"/>
  <c r="V44" i="2"/>
  <c r="M45" i="2"/>
  <c r="N45" i="2"/>
  <c r="O45" i="2"/>
  <c r="P45" i="2"/>
  <c r="Q45" i="2"/>
  <c r="R45" i="2"/>
  <c r="S45" i="2"/>
  <c r="T45" i="2"/>
  <c r="U45" i="2"/>
  <c r="V45" i="2"/>
  <c r="M46" i="2"/>
  <c r="N46" i="2"/>
  <c r="O46" i="2"/>
  <c r="P46" i="2"/>
  <c r="Q46" i="2"/>
  <c r="R46" i="2"/>
  <c r="S46" i="2"/>
  <c r="T46" i="2"/>
  <c r="U46" i="2"/>
  <c r="V46" i="2"/>
  <c r="M47" i="2"/>
  <c r="N47" i="2"/>
  <c r="O47" i="2"/>
  <c r="P47" i="2"/>
  <c r="Q47" i="2"/>
  <c r="R47" i="2"/>
  <c r="S47" i="2"/>
  <c r="T47" i="2"/>
  <c r="U47" i="2"/>
  <c r="V47" i="2"/>
  <c r="M48" i="2"/>
  <c r="N48" i="2"/>
  <c r="O48" i="2"/>
  <c r="P48" i="2"/>
  <c r="Q48" i="2"/>
  <c r="R48" i="2"/>
  <c r="S48" i="2"/>
  <c r="T48" i="2"/>
  <c r="U48" i="2"/>
  <c r="V48" i="2"/>
  <c r="M49" i="2"/>
  <c r="N49" i="2"/>
  <c r="O49" i="2"/>
  <c r="P49" i="2"/>
  <c r="Q49" i="2"/>
  <c r="R49" i="2"/>
  <c r="S49" i="2"/>
  <c r="T49" i="2"/>
  <c r="U49" i="2"/>
  <c r="V49" i="2"/>
  <c r="R10" i="1" l="1"/>
  <c r="L10" i="1" s="1"/>
  <c r="S10" i="1"/>
  <c r="M16" i="1" s="1"/>
  <c r="S12" i="1"/>
  <c r="S13" i="1" s="1"/>
  <c r="M17" i="1"/>
  <c r="M13" i="1"/>
  <c r="R12" i="1"/>
  <c r="R13" i="1" s="1"/>
  <c r="L14" i="1"/>
  <c r="L11" i="1"/>
  <c r="L12" i="1"/>
  <c r="L13" i="1"/>
  <c r="L15" i="1"/>
  <c r="L16" i="1"/>
  <c r="K16" i="1"/>
  <c r="L17" i="1"/>
  <c r="Q12" i="1"/>
  <c r="Q13" i="1" s="1"/>
  <c r="Q14" i="1"/>
  <c r="Z43" i="2"/>
  <c r="AC19" i="2"/>
  <c r="AB19" i="2"/>
  <c r="AA19" i="2"/>
  <c r="Z42" i="2" s="1" a="1"/>
  <c r="Z42" i="2" s="1"/>
  <c r="Z44" i="2" s="1"/>
  <c r="AJ19" i="2"/>
  <c r="AH19" i="2"/>
  <c r="S14" i="1" l="1"/>
  <c r="M14" i="1"/>
  <c r="M11" i="1"/>
  <c r="M18" i="1"/>
  <c r="M12" i="1"/>
  <c r="R14" i="1"/>
  <c r="M15" i="1"/>
  <c r="L18" i="1"/>
  <c r="K11" i="1"/>
  <c r="K13" i="1"/>
  <c r="K15" i="1"/>
  <c r="K17" i="1"/>
  <c r="K18" i="1"/>
  <c r="K12" i="1"/>
  <c r="K14" i="1"/>
  <c r="P18" i="1" l="1" a="1"/>
  <c r="P18" i="1" s="1"/>
  <c r="O32" i="1" l="1" a="1"/>
  <c r="O32" i="1" s="1"/>
  <c r="O33" i="1" s="1"/>
  <c r="O45" i="1" a="1"/>
  <c r="O45" i="1" s="1"/>
  <c r="O46" i="1" s="1"/>
  <c r="O38" i="1" a="1"/>
  <c r="O38" i="1" s="1"/>
  <c r="P24" i="1" a="1"/>
  <c r="P24" i="1" s="1"/>
  <c r="X7" i="1" l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<sst xmlns="http://schemas.openxmlformats.org/spreadsheetml/2006/main" count="235" uniqueCount="92">
  <si>
    <t>Sharpe Ratio</t>
  </si>
  <si>
    <t>Std Dev of portfolio</t>
  </si>
  <si>
    <t>portfolio expected return</t>
  </si>
  <si>
    <t>sum of weights</t>
  </si>
  <si>
    <t>Contribtion to Var</t>
  </si>
  <si>
    <t>AAP</t>
  </si>
  <si>
    <t>ADP</t>
  </si>
  <si>
    <t>ADBE</t>
  </si>
  <si>
    <t>ADM</t>
  </si>
  <si>
    <t>ATVI</t>
  </si>
  <si>
    <t>ACN</t>
  </si>
  <si>
    <t>ABBV</t>
  </si>
  <si>
    <t>ABT</t>
  </si>
  <si>
    <t>AOS</t>
  </si>
  <si>
    <t>MMM</t>
  </si>
  <si>
    <t>Weights</t>
  </si>
  <si>
    <t>Var/Cov Matrix</t>
  </si>
  <si>
    <t>expected returns</t>
  </si>
  <si>
    <t>Date</t>
  </si>
  <si>
    <t>rf</t>
  </si>
  <si>
    <t>Risk Free Rate</t>
  </si>
  <si>
    <t>returns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</si>
  <si>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</si>
  <si>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</si>
  <si>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</si>
  <si>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</si>
  <si>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</si>
  <si>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</si>
  <si>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</si>
  <si>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</si>
  <si>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</si>
  <si>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</si>
  <si>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three security portfolio</t>
  </si>
  <si>
    <t>Monthly returns</t>
  </si>
  <si>
    <t>X</t>
  </si>
  <si>
    <t>Expected returns</t>
  </si>
  <si>
    <t>n</t>
  </si>
  <si>
    <t>stddev</t>
  </si>
  <si>
    <t>variance</t>
  </si>
  <si>
    <t>modified sharpe &lt;=E(r)/sigma</t>
  </si>
  <si>
    <t>Dayly returns minus expected return</t>
  </si>
  <si>
    <t xml:space="preserve">VAR COVAR matricies </t>
  </si>
  <si>
    <t>Correlation matrix</t>
  </si>
  <si>
    <t>Equally weighted portfolio</t>
  </si>
  <si>
    <t>E(rp)</t>
  </si>
  <si>
    <t>E(rp)/sigmap</t>
  </si>
  <si>
    <t>Portfolio standar deviation</t>
  </si>
  <si>
    <t>Modified sharpe ratio</t>
  </si>
  <si>
    <t>Maximize sharpe with shortselling adding or removing constraint in solver</t>
  </si>
  <si>
    <t>Randmom weights</t>
  </si>
  <si>
    <t>Random weights</t>
  </si>
  <si>
    <t>Minimum variance</t>
  </si>
  <si>
    <t xml:space="preserve"> trials</t>
  </si>
  <si>
    <t>risk</t>
  </si>
  <si>
    <t>expected return</t>
  </si>
  <si>
    <t>æ</t>
  </si>
  <si>
    <t>https://www.youtube.com/watch?v=IRa64LEERhE&amp;t=1610s</t>
  </si>
  <si>
    <t>SP500</t>
  </si>
  <si>
    <t>Beta</t>
  </si>
  <si>
    <t>sp500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</si>
  <si>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</si>
  <si>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</si>
  <si>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</si>
  <si>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</si>
  <si>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</si>
  <si>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</si>
  <si>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</si>
  <si>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</si>
  <si>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</si>
  <si>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</si>
  <si>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</si>
  <si>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</si>
  <si>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</si>
  <si>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</si>
  <si>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</si>
  <si>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</si>
  <si>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</si>
  <si>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</si>
  <si>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</si>
  <si>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</si>
  <si>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</si>
  <si>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</si>
  <si>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</si>
  <si>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</si>
  <si>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</si>
  <si>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slpe</t>
  </si>
  <si>
    <t>covariance</t>
  </si>
  <si>
    <t>beta of portfolio</t>
  </si>
  <si>
    <t>risk_free_rate</t>
  </si>
  <si>
    <t>expected_return_of_market</t>
  </si>
  <si>
    <t>CAPM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</si>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</sst>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%"/>
    <numFmt numFmtId="165" formatCode="0.0000%"/>
    <numFmt numFmtId="166" formatCode="_-* #,##0.000000_-;\-* #,##0.000000_-;_-* &quot;-&quot;??_-;_-@_-"/>
    <numFmt numFmtId="167" formatCode="0.000000"/>
    <numFmt numFmtId="168" formatCode="0.0000000"/>
    <numFmt numFmtId="169" formatCode="_-* #,##0.0000000_-;\-* #,##0.000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43" fontId="0" fillId="0" borderId="0" xfId="2" applyFont="1"/>
    <xf numFmtId="0" fontId="3" fillId="0" borderId="0" xfId="3"/>
    <xf numFmtId="165" fontId="0" fillId="0" borderId="0" xfId="1" applyNumberFormat="1" applyFont="1"/>
    <xf numFmtId="166" fontId="0" fillId="0" borderId="0" xfId="2" applyNumberFormat="1" applyFont="1"/>
    <xf numFmtId="2" fontId="0" fillId="0" borderId="0" xfId="0" applyNumberFormat="1"/>
    <xf numFmtId="167" fontId="0" fillId="0" borderId="0" xfId="2" applyNumberFormat="1" applyFont="1"/>
    <xf numFmtId="168" fontId="0" fillId="0" borderId="0" xfId="2" applyNumberFormat="1" applyFont="1"/>
    <xf numFmtId="169" fontId="0" fillId="0" borderId="0" xfId="2" applyNumberFormat="1" applyFont="1"/>
    <xf numFmtId="3" fontId="4" fillId="0" borderId="0" xfId="0" applyNumberFormat="1" applyFont="1"/>
    <xf numFmtId="0" fontId="4" fillId="0" borderId="0" xfId="0" applyFont="1"/>
    <xf numFmtId="0" fontId="2" fillId="0" borderId="2" xfId="0" applyFont="1" applyBorder="1" applyAlignment="1">
      <alignment horizontal="centerContinuous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5.673655320123816E-2</c:v>
                </c:pt>
                <c:pt idx="1">
                  <c:v>6.3631848455776407E-2</c:v>
                </c:pt>
                <c:pt idx="2">
                  <c:v>5.4995388315287823E-2</c:v>
                </c:pt>
                <c:pt idx="3">
                  <c:v>6.0410926471687221E-2</c:v>
                </c:pt>
                <c:pt idx="4">
                  <c:v>7.9989441908415504E-2</c:v>
                </c:pt>
                <c:pt idx="5">
                  <c:v>6.1001591716361679E-2</c:v>
                </c:pt>
                <c:pt idx="6">
                  <c:v>5.5862419965398286E-2</c:v>
                </c:pt>
                <c:pt idx="7">
                  <c:v>5.6897742212046562E-2</c:v>
                </c:pt>
                <c:pt idx="8">
                  <c:v>5.7343361323854716E-2</c:v>
                </c:pt>
                <c:pt idx="9">
                  <c:v>6.3377294383784269E-2</c:v>
                </c:pt>
                <c:pt idx="10">
                  <c:v>5.4213488243783713E-2</c:v>
                </c:pt>
                <c:pt idx="11">
                  <c:v>5.8035245230802446E-2</c:v>
                </c:pt>
                <c:pt idx="12">
                  <c:v>6.6495798378326587E-2</c:v>
                </c:pt>
                <c:pt idx="13">
                  <c:v>5.9984973566295396E-2</c:v>
                </c:pt>
                <c:pt idx="14">
                  <c:v>5.8044807524752141E-2</c:v>
                </c:pt>
                <c:pt idx="15">
                  <c:v>6.1105176730693163E-2</c:v>
                </c:pt>
                <c:pt idx="16">
                  <c:v>5.1085058751463595E-2</c:v>
                </c:pt>
                <c:pt idx="17">
                  <c:v>6.082828715589509E-2</c:v>
                </c:pt>
                <c:pt idx="18">
                  <c:v>5.094654067500333E-2</c:v>
                </c:pt>
                <c:pt idx="19">
                  <c:v>6.3017656473650305E-2</c:v>
                </c:pt>
                <c:pt idx="20">
                  <c:v>5.8669269793169644E-2</c:v>
                </c:pt>
                <c:pt idx="21">
                  <c:v>5.6705154069155203E-2</c:v>
                </c:pt>
                <c:pt idx="22">
                  <c:v>5.6123763009718407E-2</c:v>
                </c:pt>
                <c:pt idx="23">
                  <c:v>6.1795016312319206E-2</c:v>
                </c:pt>
                <c:pt idx="24">
                  <c:v>5.2216816925697254E-2</c:v>
                </c:pt>
                <c:pt idx="25">
                  <c:v>6.1323854211211754E-2</c:v>
                </c:pt>
                <c:pt idx="26">
                  <c:v>5.9730676555919918E-2</c:v>
                </c:pt>
                <c:pt idx="27">
                  <c:v>5.3408842713434546E-2</c:v>
                </c:pt>
                <c:pt idx="28">
                  <c:v>5.7461068644473312E-2</c:v>
                </c:pt>
                <c:pt idx="29">
                  <c:v>6.0174876203253007E-2</c:v>
                </c:pt>
                <c:pt idx="30">
                  <c:v>6.1391585870360831E-2</c:v>
                </c:pt>
                <c:pt idx="31">
                  <c:v>6.2339535906605625E-2</c:v>
                </c:pt>
                <c:pt idx="32">
                  <c:v>7.0217005556826986E-2</c:v>
                </c:pt>
                <c:pt idx="33">
                  <c:v>5.7232570357380892E-2</c:v>
                </c:pt>
                <c:pt idx="34">
                  <c:v>6.4201890333515949E-2</c:v>
                </c:pt>
                <c:pt idx="35">
                  <c:v>6.2258325058976695E-2</c:v>
                </c:pt>
                <c:pt idx="36">
                  <c:v>6.072619143644039E-2</c:v>
                </c:pt>
                <c:pt idx="37">
                  <c:v>6.7161321063609586E-2</c:v>
                </c:pt>
                <c:pt idx="38">
                  <c:v>6.0392664654802149E-2</c:v>
                </c:pt>
                <c:pt idx="39">
                  <c:v>5.9575725658892929E-2</c:v>
                </c:pt>
                <c:pt idx="40">
                  <c:v>5.717234165234903E-2</c:v>
                </c:pt>
                <c:pt idx="41">
                  <c:v>6.4369399346254422E-2</c:v>
                </c:pt>
                <c:pt idx="42">
                  <c:v>6.6510483144797766E-2</c:v>
                </c:pt>
                <c:pt idx="43">
                  <c:v>5.5957727422948841E-2</c:v>
                </c:pt>
                <c:pt idx="44">
                  <c:v>6.1002547248036589E-2</c:v>
                </c:pt>
                <c:pt idx="45">
                  <c:v>6.3064406327264927E-2</c:v>
                </c:pt>
                <c:pt idx="46">
                  <c:v>6.1694015511165948E-2</c:v>
                </c:pt>
                <c:pt idx="47">
                  <c:v>5.4021734268479185E-2</c:v>
                </c:pt>
                <c:pt idx="48">
                  <c:v>5.7489680472236973E-2</c:v>
                </c:pt>
                <c:pt idx="49">
                  <c:v>6.5107425973036592E-2</c:v>
                </c:pt>
                <c:pt idx="50">
                  <c:v>5.8863065367758052E-2</c:v>
                </c:pt>
                <c:pt idx="51">
                  <c:v>6.2427587468739484E-2</c:v>
                </c:pt>
                <c:pt idx="52">
                  <c:v>6.7061839803203419E-2</c:v>
                </c:pt>
                <c:pt idx="53">
                  <c:v>6.1397992710796163E-2</c:v>
                </c:pt>
                <c:pt idx="54">
                  <c:v>6.280049247950463E-2</c:v>
                </c:pt>
                <c:pt idx="55">
                  <c:v>5.7004761860713064E-2</c:v>
                </c:pt>
                <c:pt idx="56">
                  <c:v>5.8833726591748743E-2</c:v>
                </c:pt>
                <c:pt idx="57">
                  <c:v>6.22111003986522E-2</c:v>
                </c:pt>
                <c:pt idx="58">
                  <c:v>5.8120476091824705E-2</c:v>
                </c:pt>
                <c:pt idx="59">
                  <c:v>5.6930379264330984E-2</c:v>
                </c:pt>
                <c:pt idx="60">
                  <c:v>5.5776768322210395E-2</c:v>
                </c:pt>
                <c:pt idx="61">
                  <c:v>6.3689644695385531E-2</c:v>
                </c:pt>
                <c:pt idx="62">
                  <c:v>6.4502692280201793E-2</c:v>
                </c:pt>
                <c:pt idx="63">
                  <c:v>6.1071696023250209E-2</c:v>
                </c:pt>
                <c:pt idx="64">
                  <c:v>5.6302954946348981E-2</c:v>
                </c:pt>
                <c:pt idx="65">
                  <c:v>5.9473093031916703E-2</c:v>
                </c:pt>
                <c:pt idx="66">
                  <c:v>5.4261948814039555E-2</c:v>
                </c:pt>
                <c:pt idx="67">
                  <c:v>6.1516495529846053E-2</c:v>
                </c:pt>
                <c:pt idx="68">
                  <c:v>5.6974911462896474E-2</c:v>
                </c:pt>
                <c:pt idx="69">
                  <c:v>5.7501157422987767E-2</c:v>
                </c:pt>
                <c:pt idx="70">
                  <c:v>5.6415855784381345E-2</c:v>
                </c:pt>
                <c:pt idx="71">
                  <c:v>5.8244550205406719E-2</c:v>
                </c:pt>
                <c:pt idx="72">
                  <c:v>5.6137763060610503E-2</c:v>
                </c:pt>
                <c:pt idx="73">
                  <c:v>6.288121111180546E-2</c:v>
                </c:pt>
                <c:pt idx="74">
                  <c:v>5.9122081890673597E-2</c:v>
                </c:pt>
                <c:pt idx="75">
                  <c:v>5.3966011375171791E-2</c:v>
                </c:pt>
                <c:pt idx="76">
                  <c:v>5.6577546469090113E-2</c:v>
                </c:pt>
                <c:pt idx="77">
                  <c:v>5.4421209101937373E-2</c:v>
                </c:pt>
                <c:pt idx="78">
                  <c:v>6.0040197388923924E-2</c:v>
                </c:pt>
                <c:pt idx="79">
                  <c:v>6.4504294794026973E-2</c:v>
                </c:pt>
                <c:pt idx="80">
                  <c:v>6.2133079029951042E-2</c:v>
                </c:pt>
                <c:pt idx="81">
                  <c:v>5.6737066045852304E-2</c:v>
                </c:pt>
                <c:pt idx="82">
                  <c:v>5.8728002753359855E-2</c:v>
                </c:pt>
                <c:pt idx="83">
                  <c:v>6.6577554222006799E-2</c:v>
                </c:pt>
                <c:pt idx="84">
                  <c:v>6.6385453273135969E-2</c:v>
                </c:pt>
                <c:pt idx="85">
                  <c:v>5.8974449761147428E-2</c:v>
                </c:pt>
                <c:pt idx="86">
                  <c:v>6.8023441068706142E-2</c:v>
                </c:pt>
                <c:pt idx="87">
                  <c:v>6.2248913801197223E-2</c:v>
                </c:pt>
                <c:pt idx="88">
                  <c:v>5.3402778713462502E-2</c:v>
                </c:pt>
                <c:pt idx="89">
                  <c:v>5.9935564171392418E-2</c:v>
                </c:pt>
                <c:pt idx="90">
                  <c:v>5.9643457242820476E-2</c:v>
                </c:pt>
                <c:pt idx="91">
                  <c:v>5.4696026000875107E-2</c:v>
                </c:pt>
                <c:pt idx="92">
                  <c:v>5.9740426007512872E-2</c:v>
                </c:pt>
                <c:pt idx="93">
                  <c:v>6.0149375740790129E-2</c:v>
                </c:pt>
                <c:pt idx="94">
                  <c:v>6.543365137156866E-2</c:v>
                </c:pt>
                <c:pt idx="95">
                  <c:v>6.1235643136775153E-2</c:v>
                </c:pt>
                <c:pt idx="96">
                  <c:v>5.5998102166806472E-2</c:v>
                </c:pt>
                <c:pt idx="97">
                  <c:v>6.4598023227910417E-2</c:v>
                </c:pt>
                <c:pt idx="98">
                  <c:v>5.9828175864244298E-2</c:v>
                </c:pt>
                <c:pt idx="99">
                  <c:v>5.9057058271984895E-2</c:v>
                </c:pt>
                <c:pt idx="100">
                  <c:v>6.2006195169767457E-2</c:v>
                </c:pt>
                <c:pt idx="101">
                  <c:v>5.3206292060983915E-2</c:v>
                </c:pt>
                <c:pt idx="102">
                  <c:v>5.2033541506473838E-2</c:v>
                </c:pt>
                <c:pt idx="103">
                  <c:v>5.8607624489230847E-2</c:v>
                </c:pt>
                <c:pt idx="104">
                  <c:v>7.431509037380056E-2</c:v>
                </c:pt>
                <c:pt idx="105">
                  <c:v>6.8578647457769287E-2</c:v>
                </c:pt>
                <c:pt idx="106">
                  <c:v>5.7193459571434443E-2</c:v>
                </c:pt>
                <c:pt idx="107">
                  <c:v>5.4139414696731496E-2</c:v>
                </c:pt>
                <c:pt idx="108">
                  <c:v>7.2133091557043616E-2</c:v>
                </c:pt>
                <c:pt idx="109">
                  <c:v>5.5053747079584811E-2</c:v>
                </c:pt>
                <c:pt idx="110">
                  <c:v>6.3896085509956208E-2</c:v>
                </c:pt>
                <c:pt idx="111">
                  <c:v>6.3129279023225598E-2</c:v>
                </c:pt>
                <c:pt idx="112">
                  <c:v>5.9639504425623296E-2</c:v>
                </c:pt>
                <c:pt idx="113">
                  <c:v>5.8779812477899582E-2</c:v>
                </c:pt>
                <c:pt idx="114">
                  <c:v>6.0547420630808223E-2</c:v>
                </c:pt>
                <c:pt idx="115">
                  <c:v>5.8921544480496232E-2</c:v>
                </c:pt>
                <c:pt idx="116">
                  <c:v>5.427376036302628E-2</c:v>
                </c:pt>
                <c:pt idx="117">
                  <c:v>6.4281828071862293E-2</c:v>
                </c:pt>
                <c:pt idx="118">
                  <c:v>6.977227719871415E-2</c:v>
                </c:pt>
                <c:pt idx="119">
                  <c:v>5.4002641080835682E-2</c:v>
                </c:pt>
                <c:pt idx="120">
                  <c:v>5.3612214139872619E-2</c:v>
                </c:pt>
                <c:pt idx="121">
                  <c:v>5.3821022217678205E-2</c:v>
                </c:pt>
                <c:pt idx="122">
                  <c:v>5.9954720105765712E-2</c:v>
                </c:pt>
                <c:pt idx="123">
                  <c:v>6.9061065102226177E-2</c:v>
                </c:pt>
                <c:pt idx="124">
                  <c:v>5.849361840504589E-2</c:v>
                </c:pt>
                <c:pt idx="125">
                  <c:v>6.1851348898829338E-2</c:v>
                </c:pt>
                <c:pt idx="126">
                  <c:v>5.2295177319210719E-2</c:v>
                </c:pt>
                <c:pt idx="127">
                  <c:v>5.89249240757257E-2</c:v>
                </c:pt>
                <c:pt idx="128">
                  <c:v>6.1374588086613321E-2</c:v>
                </c:pt>
                <c:pt idx="129">
                  <c:v>5.964792703036767E-2</c:v>
                </c:pt>
                <c:pt idx="130">
                  <c:v>5.9853217182828142E-2</c:v>
                </c:pt>
                <c:pt idx="131">
                  <c:v>6.0732945621718902E-2</c:v>
                </c:pt>
                <c:pt idx="132">
                  <c:v>7.1446711168859034E-2</c:v>
                </c:pt>
                <c:pt idx="133">
                  <c:v>6.8105669526026369E-2</c:v>
                </c:pt>
                <c:pt idx="134">
                  <c:v>5.5724736258819241E-2</c:v>
                </c:pt>
                <c:pt idx="135">
                  <c:v>6.6009139860660662E-2</c:v>
                </c:pt>
                <c:pt idx="136">
                  <c:v>5.8184597840284312E-2</c:v>
                </c:pt>
                <c:pt idx="137">
                  <c:v>5.9272214903714586E-2</c:v>
                </c:pt>
                <c:pt idx="138">
                  <c:v>6.476553939188516E-2</c:v>
                </c:pt>
                <c:pt idx="139">
                  <c:v>5.9691102497198327E-2</c:v>
                </c:pt>
                <c:pt idx="140">
                  <c:v>5.1234101034353843E-2</c:v>
                </c:pt>
                <c:pt idx="141">
                  <c:v>6.3630735560484597E-2</c:v>
                </c:pt>
                <c:pt idx="142">
                  <c:v>6.0880091286911395E-2</c:v>
                </c:pt>
                <c:pt idx="143">
                  <c:v>5.8434648472160351E-2</c:v>
                </c:pt>
                <c:pt idx="144">
                  <c:v>5.5783522168093853E-2</c:v>
                </c:pt>
                <c:pt idx="145">
                  <c:v>7.100429524005486E-2</c:v>
                </c:pt>
                <c:pt idx="146">
                  <c:v>6.1122556239361449E-2</c:v>
                </c:pt>
                <c:pt idx="147">
                  <c:v>6.4100137322497114E-2</c:v>
                </c:pt>
                <c:pt idx="148">
                  <c:v>6.0790775004756589E-2</c:v>
                </c:pt>
                <c:pt idx="149">
                  <c:v>6.0259399281981554E-2</c:v>
                </c:pt>
                <c:pt idx="150">
                  <c:v>6.3002979748355045E-2</c:v>
                </c:pt>
                <c:pt idx="151">
                  <c:v>6.6394006245377876E-2</c:v>
                </c:pt>
                <c:pt idx="152">
                  <c:v>5.3825360613463921E-2</c:v>
                </c:pt>
                <c:pt idx="153">
                  <c:v>5.3511556928156366E-2</c:v>
                </c:pt>
                <c:pt idx="154">
                  <c:v>7.1299270749790478E-2</c:v>
                </c:pt>
                <c:pt idx="155">
                  <c:v>5.3858244309172951E-2</c:v>
                </c:pt>
                <c:pt idx="156">
                  <c:v>5.3107821365002437E-2</c:v>
                </c:pt>
                <c:pt idx="157">
                  <c:v>5.8856343737626687E-2</c:v>
                </c:pt>
                <c:pt idx="158">
                  <c:v>6.0750567491561859E-2</c:v>
                </c:pt>
                <c:pt idx="159">
                  <c:v>6.3249594029505918E-2</c:v>
                </c:pt>
                <c:pt idx="160">
                  <c:v>6.1216307753600416E-2</c:v>
                </c:pt>
                <c:pt idx="161">
                  <c:v>5.1902792169537464E-2</c:v>
                </c:pt>
                <c:pt idx="162">
                  <c:v>6.3141242900354902E-2</c:v>
                </c:pt>
                <c:pt idx="163">
                  <c:v>6.2732398867434064E-2</c:v>
                </c:pt>
                <c:pt idx="164">
                  <c:v>5.6727514536493662E-2</c:v>
                </c:pt>
                <c:pt idx="165">
                  <c:v>6.247939497382133E-2</c:v>
                </c:pt>
                <c:pt idx="166">
                  <c:v>5.5720488267970457E-2</c:v>
                </c:pt>
                <c:pt idx="167">
                  <c:v>5.8130329246566262E-2</c:v>
                </c:pt>
                <c:pt idx="168">
                  <c:v>6.0908286325409976E-2</c:v>
                </c:pt>
                <c:pt idx="169">
                  <c:v>6.1605312107046541E-2</c:v>
                </c:pt>
                <c:pt idx="170">
                  <c:v>5.4024171790648251E-2</c:v>
                </c:pt>
                <c:pt idx="171">
                  <c:v>5.811745190488693E-2</c:v>
                </c:pt>
                <c:pt idx="172">
                  <c:v>5.5137796887552042E-2</c:v>
                </c:pt>
                <c:pt idx="173">
                  <c:v>5.4653466497259759E-2</c:v>
                </c:pt>
                <c:pt idx="174">
                  <c:v>6.4869327052318973E-2</c:v>
                </c:pt>
                <c:pt idx="175">
                  <c:v>5.8034290639203588E-2</c:v>
                </c:pt>
                <c:pt idx="176">
                  <c:v>6.9275019176741337E-2</c:v>
                </c:pt>
                <c:pt idx="177">
                  <c:v>6.0877255654943251E-2</c:v>
                </c:pt>
                <c:pt idx="178">
                  <c:v>5.1466779178394109E-2</c:v>
                </c:pt>
                <c:pt idx="179">
                  <c:v>6.3264260448375909E-2</c:v>
                </c:pt>
                <c:pt idx="180">
                  <c:v>6.093186754638466E-2</c:v>
                </c:pt>
                <c:pt idx="181">
                  <c:v>5.889482200470135E-2</c:v>
                </c:pt>
                <c:pt idx="182">
                  <c:v>6.2411426971316665E-2</c:v>
                </c:pt>
                <c:pt idx="183">
                  <c:v>6.0169020181352166E-2</c:v>
                </c:pt>
                <c:pt idx="184">
                  <c:v>5.9817229713631653E-2</c:v>
                </c:pt>
                <c:pt idx="185">
                  <c:v>5.8772311987667018E-2</c:v>
                </c:pt>
                <c:pt idx="186">
                  <c:v>6.8659124343264197E-2</c:v>
                </c:pt>
                <c:pt idx="187">
                  <c:v>5.9805712164301805E-2</c:v>
                </c:pt>
                <c:pt idx="188">
                  <c:v>6.0793435525446027E-2</c:v>
                </c:pt>
                <c:pt idx="189">
                  <c:v>5.5855846225700105E-2</c:v>
                </c:pt>
                <c:pt idx="190">
                  <c:v>6.0135592719023093E-2</c:v>
                </c:pt>
                <c:pt idx="191">
                  <c:v>6.008234015801954E-2</c:v>
                </c:pt>
                <c:pt idx="192">
                  <c:v>6.0482583597313892E-2</c:v>
                </c:pt>
                <c:pt idx="193">
                  <c:v>5.6183653257358461E-2</c:v>
                </c:pt>
                <c:pt idx="194">
                  <c:v>5.6408082929379336E-2</c:v>
                </c:pt>
                <c:pt idx="195">
                  <c:v>7.4098026288460003E-2</c:v>
                </c:pt>
                <c:pt idx="196">
                  <c:v>5.4708897040537906E-2</c:v>
                </c:pt>
                <c:pt idx="197">
                  <c:v>5.4013058753040667E-2</c:v>
                </c:pt>
                <c:pt idx="198">
                  <c:v>5.8170516923684301E-2</c:v>
                </c:pt>
                <c:pt idx="199">
                  <c:v>6.1706182533481285E-2</c:v>
                </c:pt>
                <c:pt idx="200">
                  <c:v>6.7025125593782126E-2</c:v>
                </c:pt>
                <c:pt idx="201">
                  <c:v>6.5154422481108976E-2</c:v>
                </c:pt>
                <c:pt idx="202">
                  <c:v>5.8309538391911692E-2</c:v>
                </c:pt>
                <c:pt idx="203">
                  <c:v>6.0214620980421706E-2</c:v>
                </c:pt>
                <c:pt idx="204">
                  <c:v>5.7234526722016205E-2</c:v>
                </c:pt>
                <c:pt idx="205">
                  <c:v>6.9789707773999385E-2</c:v>
                </c:pt>
                <c:pt idx="206">
                  <c:v>6.0506054614212608E-2</c:v>
                </c:pt>
                <c:pt idx="207">
                  <c:v>5.5857779280473696E-2</c:v>
                </c:pt>
                <c:pt idx="208">
                  <c:v>5.8668608079308515E-2</c:v>
                </c:pt>
                <c:pt idx="209">
                  <c:v>6.0180329546916406E-2</c:v>
                </c:pt>
                <c:pt idx="210">
                  <c:v>5.9962101134025926E-2</c:v>
                </c:pt>
                <c:pt idx="211">
                  <c:v>6.0584504312389036E-2</c:v>
                </c:pt>
                <c:pt idx="212">
                  <c:v>6.4862804027373627E-2</c:v>
                </c:pt>
                <c:pt idx="213">
                  <c:v>5.7793152786241551E-2</c:v>
                </c:pt>
                <c:pt idx="214">
                  <c:v>5.5105098838491816E-2</c:v>
                </c:pt>
                <c:pt idx="215">
                  <c:v>6.3733553621631245E-2</c:v>
                </c:pt>
                <c:pt idx="216">
                  <c:v>6.930897417352308E-2</c:v>
                </c:pt>
                <c:pt idx="217">
                  <c:v>6.7766318238576831E-2</c:v>
                </c:pt>
                <c:pt idx="218">
                  <c:v>6.0126631944450254E-2</c:v>
                </c:pt>
                <c:pt idx="219">
                  <c:v>6.0283087004551913E-2</c:v>
                </c:pt>
                <c:pt idx="220">
                  <c:v>6.425752739318015E-2</c:v>
                </c:pt>
                <c:pt idx="221">
                  <c:v>5.7838826802810342E-2</c:v>
                </c:pt>
                <c:pt idx="222">
                  <c:v>6.026960100002296E-2</c:v>
                </c:pt>
                <c:pt idx="223">
                  <c:v>5.6605778722860711E-2</c:v>
                </c:pt>
                <c:pt idx="224">
                  <c:v>6.6727155481310016E-2</c:v>
                </c:pt>
                <c:pt idx="225">
                  <c:v>6.2881596039436577E-2</c:v>
                </c:pt>
                <c:pt idx="226">
                  <c:v>5.709541608247419E-2</c:v>
                </c:pt>
                <c:pt idx="227">
                  <c:v>6.0504334717883218E-2</c:v>
                </c:pt>
                <c:pt idx="228">
                  <c:v>5.4508655695205299E-2</c:v>
                </c:pt>
                <c:pt idx="229">
                  <c:v>6.2401747823241226E-2</c:v>
                </c:pt>
                <c:pt idx="230">
                  <c:v>6.3811805827513182E-2</c:v>
                </c:pt>
                <c:pt idx="231">
                  <c:v>6.4128317383506175E-2</c:v>
                </c:pt>
                <c:pt idx="232">
                  <c:v>5.1929973209306937E-2</c:v>
                </c:pt>
                <c:pt idx="233">
                  <c:v>6.0590917377236604E-2</c:v>
                </c:pt>
                <c:pt idx="234">
                  <c:v>5.8470294394968536E-2</c:v>
                </c:pt>
                <c:pt idx="235">
                  <c:v>5.5149850281971134E-2</c:v>
                </c:pt>
                <c:pt idx="236">
                  <c:v>5.8435268736871861E-2</c:v>
                </c:pt>
                <c:pt idx="237">
                  <c:v>5.8437086928765231E-2</c:v>
                </c:pt>
                <c:pt idx="238">
                  <c:v>5.9218322127125682E-2</c:v>
                </c:pt>
                <c:pt idx="239">
                  <c:v>5.2239191928375728E-2</c:v>
                </c:pt>
                <c:pt idx="240">
                  <c:v>5.2222976732356395E-2</c:v>
                </c:pt>
                <c:pt idx="241">
                  <c:v>5.5010981307660502E-2</c:v>
                </c:pt>
                <c:pt idx="242">
                  <c:v>5.6679406320419609E-2</c:v>
                </c:pt>
                <c:pt idx="243">
                  <c:v>5.7332250038400957E-2</c:v>
                </c:pt>
                <c:pt idx="244">
                  <c:v>5.6538498773349079E-2</c:v>
                </c:pt>
                <c:pt idx="245">
                  <c:v>6.0400435047516528E-2</c:v>
                </c:pt>
                <c:pt idx="246">
                  <c:v>5.2509554847172978E-2</c:v>
                </c:pt>
                <c:pt idx="247">
                  <c:v>5.8270877839767511E-2</c:v>
                </c:pt>
                <c:pt idx="248">
                  <c:v>6.2221940398208955E-2</c:v>
                </c:pt>
                <c:pt idx="249">
                  <c:v>5.529467419135517E-2</c:v>
                </c:pt>
                <c:pt idx="250">
                  <c:v>6.7703419364857118E-2</c:v>
                </c:pt>
                <c:pt idx="251">
                  <c:v>6.0092186072693253E-2</c:v>
                </c:pt>
                <c:pt idx="252">
                  <c:v>6.5503134589594447E-2</c:v>
                </c:pt>
                <c:pt idx="253">
                  <c:v>6.8748258524829978E-2</c:v>
                </c:pt>
                <c:pt idx="254">
                  <c:v>5.5591425262920886E-2</c:v>
                </c:pt>
                <c:pt idx="255">
                  <c:v>6.2732037902594226E-2</c:v>
                </c:pt>
                <c:pt idx="256">
                  <c:v>6.5962261137237244E-2</c:v>
                </c:pt>
                <c:pt idx="257">
                  <c:v>5.804661931848408E-2</c:v>
                </c:pt>
                <c:pt idx="258">
                  <c:v>5.8109714387144427E-2</c:v>
                </c:pt>
                <c:pt idx="259">
                  <c:v>6.1358127091899639E-2</c:v>
                </c:pt>
                <c:pt idx="260">
                  <c:v>5.7203598566797353E-2</c:v>
                </c:pt>
                <c:pt idx="261">
                  <c:v>5.8267831646659024E-2</c:v>
                </c:pt>
                <c:pt idx="262">
                  <c:v>6.1203970777153942E-2</c:v>
                </c:pt>
                <c:pt idx="263">
                  <c:v>5.1921782786814662E-2</c:v>
                </c:pt>
                <c:pt idx="264">
                  <c:v>5.7155737819613278E-2</c:v>
                </c:pt>
                <c:pt idx="265">
                  <c:v>5.6741916259358385E-2</c:v>
                </c:pt>
                <c:pt idx="266">
                  <c:v>6.1368402819537052E-2</c:v>
                </c:pt>
                <c:pt idx="267">
                  <c:v>5.6671863808050317E-2</c:v>
                </c:pt>
                <c:pt idx="268">
                  <c:v>6.8199498564733105E-2</c:v>
                </c:pt>
                <c:pt idx="269">
                  <c:v>5.6386901832942468E-2</c:v>
                </c:pt>
                <c:pt idx="270">
                  <c:v>6.14611235914908E-2</c:v>
                </c:pt>
                <c:pt idx="271">
                  <c:v>6.3983867045476581E-2</c:v>
                </c:pt>
                <c:pt idx="272">
                  <c:v>5.576465759569902E-2</c:v>
                </c:pt>
                <c:pt idx="273">
                  <c:v>6.7182608849316164E-2</c:v>
                </c:pt>
                <c:pt idx="274">
                  <c:v>6.3830998792772722E-2</c:v>
                </c:pt>
                <c:pt idx="275">
                  <c:v>5.9523176277330864E-2</c:v>
                </c:pt>
                <c:pt idx="276">
                  <c:v>5.9753817004799176E-2</c:v>
                </c:pt>
                <c:pt idx="277">
                  <c:v>6.0939496529801851E-2</c:v>
                </c:pt>
                <c:pt idx="278">
                  <c:v>5.622086014219211E-2</c:v>
                </c:pt>
                <c:pt idx="279">
                  <c:v>5.9679967309121389E-2</c:v>
                </c:pt>
                <c:pt idx="280">
                  <c:v>5.7345346572260515E-2</c:v>
                </c:pt>
                <c:pt idx="281">
                  <c:v>6.0301254285905027E-2</c:v>
                </c:pt>
                <c:pt idx="282">
                  <c:v>7.6869240152157875E-2</c:v>
                </c:pt>
                <c:pt idx="283">
                  <c:v>6.0217915767520405E-2</c:v>
                </c:pt>
                <c:pt idx="284">
                  <c:v>6.0827797159541085E-2</c:v>
                </c:pt>
                <c:pt idx="285">
                  <c:v>6.7578084588605022E-2</c:v>
                </c:pt>
                <c:pt idx="286">
                  <c:v>6.8068308067792863E-2</c:v>
                </c:pt>
                <c:pt idx="287">
                  <c:v>5.5071653711152184E-2</c:v>
                </c:pt>
                <c:pt idx="288">
                  <c:v>5.7592140196908531E-2</c:v>
                </c:pt>
                <c:pt idx="289">
                  <c:v>5.9306770363230357E-2</c:v>
                </c:pt>
                <c:pt idx="290">
                  <c:v>5.6581303587036599E-2</c:v>
                </c:pt>
                <c:pt idx="291">
                  <c:v>5.6926880282049321E-2</c:v>
                </c:pt>
                <c:pt idx="292">
                  <c:v>5.8142991827603477E-2</c:v>
                </c:pt>
                <c:pt idx="293">
                  <c:v>6.4952930015480456E-2</c:v>
                </c:pt>
                <c:pt idx="294">
                  <c:v>5.3590465134089944E-2</c:v>
                </c:pt>
                <c:pt idx="295">
                  <c:v>5.2686260734932697E-2</c:v>
                </c:pt>
                <c:pt idx="296">
                  <c:v>6.2191174780516438E-2</c:v>
                </c:pt>
                <c:pt idx="297">
                  <c:v>5.5494306808954647E-2</c:v>
                </c:pt>
                <c:pt idx="298">
                  <c:v>6.0644876027055913E-2</c:v>
                </c:pt>
                <c:pt idx="299">
                  <c:v>5.7865319488562585E-2</c:v>
                </c:pt>
                <c:pt idx="300">
                  <c:v>6.0507224408865856E-2</c:v>
                </c:pt>
                <c:pt idx="301">
                  <c:v>5.272087552610201E-2</c:v>
                </c:pt>
                <c:pt idx="302">
                  <c:v>5.5352377460810613E-2</c:v>
                </c:pt>
                <c:pt idx="303">
                  <c:v>5.6110133936507926E-2</c:v>
                </c:pt>
                <c:pt idx="304">
                  <c:v>6.1290671076538988E-2</c:v>
                </c:pt>
                <c:pt idx="305">
                  <c:v>5.1959309990017515E-2</c:v>
                </c:pt>
                <c:pt idx="306">
                  <c:v>5.5142738184265724E-2</c:v>
                </c:pt>
                <c:pt idx="307">
                  <c:v>6.0906060838134039E-2</c:v>
                </c:pt>
                <c:pt idx="308">
                  <c:v>6.8037736693390652E-2</c:v>
                </c:pt>
                <c:pt idx="309">
                  <c:v>6.7304632493692979E-2</c:v>
                </c:pt>
                <c:pt idx="310">
                  <c:v>5.9640150758147069E-2</c:v>
                </c:pt>
                <c:pt idx="311">
                  <c:v>5.5651220165064665E-2</c:v>
                </c:pt>
                <c:pt idx="312">
                  <c:v>5.808772738262552E-2</c:v>
                </c:pt>
                <c:pt idx="313">
                  <c:v>8.0469279510150482E-2</c:v>
                </c:pt>
                <c:pt idx="314">
                  <c:v>5.8863684352526487E-2</c:v>
                </c:pt>
                <c:pt idx="315">
                  <c:v>6.4874105847764138E-2</c:v>
                </c:pt>
                <c:pt idx="316">
                  <c:v>6.146277527617032E-2</c:v>
                </c:pt>
                <c:pt idx="317">
                  <c:v>6.8561498041447497E-2</c:v>
                </c:pt>
                <c:pt idx="318">
                  <c:v>6.2820240342041367E-2</c:v>
                </c:pt>
                <c:pt idx="319">
                  <c:v>6.6077140255787134E-2</c:v>
                </c:pt>
                <c:pt idx="320">
                  <c:v>5.9904010468445935E-2</c:v>
                </c:pt>
                <c:pt idx="321">
                  <c:v>6.2744700703221148E-2</c:v>
                </c:pt>
                <c:pt idx="322">
                  <c:v>6.1075519668861461E-2</c:v>
                </c:pt>
                <c:pt idx="323">
                  <c:v>5.8560006990428383E-2</c:v>
                </c:pt>
                <c:pt idx="324">
                  <c:v>5.4990961754836733E-2</c:v>
                </c:pt>
                <c:pt idx="325">
                  <c:v>7.1236498633771309E-2</c:v>
                </c:pt>
                <c:pt idx="326">
                  <c:v>6.2300807117445803E-2</c:v>
                </c:pt>
                <c:pt idx="327">
                  <c:v>7.2441732024713865E-2</c:v>
                </c:pt>
                <c:pt idx="328">
                  <c:v>5.8231004491009514E-2</c:v>
                </c:pt>
                <c:pt idx="329">
                  <c:v>5.9902621485508553E-2</c:v>
                </c:pt>
                <c:pt idx="330">
                  <c:v>6.0333597667700849E-2</c:v>
                </c:pt>
                <c:pt idx="331">
                  <c:v>5.2757507253057674E-2</c:v>
                </c:pt>
                <c:pt idx="332">
                  <c:v>6.2283827946124803E-2</c:v>
                </c:pt>
                <c:pt idx="333">
                  <c:v>6.5329752682683401E-2</c:v>
                </c:pt>
                <c:pt idx="334">
                  <c:v>6.0588491337602315E-2</c:v>
                </c:pt>
                <c:pt idx="335">
                  <c:v>6.0217216205022649E-2</c:v>
                </c:pt>
                <c:pt idx="336">
                  <c:v>5.6417854453536399E-2</c:v>
                </c:pt>
                <c:pt idx="337">
                  <c:v>5.3212586015474579E-2</c:v>
                </c:pt>
                <c:pt idx="338">
                  <c:v>5.8786454739699776E-2</c:v>
                </c:pt>
                <c:pt idx="339">
                  <c:v>6.2101648584444787E-2</c:v>
                </c:pt>
                <c:pt idx="340">
                  <c:v>5.5956580425286194E-2</c:v>
                </c:pt>
                <c:pt idx="341">
                  <c:v>6.1444857641028659E-2</c:v>
                </c:pt>
                <c:pt idx="342">
                  <c:v>5.8878168542072368E-2</c:v>
                </c:pt>
                <c:pt idx="343">
                  <c:v>5.5082167070855587E-2</c:v>
                </c:pt>
                <c:pt idx="344">
                  <c:v>6.1728821858195643E-2</c:v>
                </c:pt>
                <c:pt idx="345">
                  <c:v>5.9538777138215461E-2</c:v>
                </c:pt>
                <c:pt idx="346">
                  <c:v>5.3446037631579853E-2</c:v>
                </c:pt>
                <c:pt idx="347">
                  <c:v>6.6468370350271921E-2</c:v>
                </c:pt>
                <c:pt idx="348">
                  <c:v>6.4444265925346605E-2</c:v>
                </c:pt>
                <c:pt idx="349">
                  <c:v>5.4245209098035978E-2</c:v>
                </c:pt>
                <c:pt idx="350">
                  <c:v>6.3181995461446316E-2</c:v>
                </c:pt>
                <c:pt idx="351">
                  <c:v>5.3474211096059855E-2</c:v>
                </c:pt>
                <c:pt idx="352">
                  <c:v>7.1901709827712545E-2</c:v>
                </c:pt>
                <c:pt idx="353">
                  <c:v>6.0683292957853949E-2</c:v>
                </c:pt>
                <c:pt idx="354">
                  <c:v>6.1162242118104476E-2</c:v>
                </c:pt>
                <c:pt idx="355">
                  <c:v>6.7952963145780323E-2</c:v>
                </c:pt>
                <c:pt idx="356">
                  <c:v>5.8585696993435188E-2</c:v>
                </c:pt>
                <c:pt idx="357">
                  <c:v>6.328591416622617E-2</c:v>
                </c:pt>
                <c:pt idx="358">
                  <c:v>6.1524684541361847E-2</c:v>
                </c:pt>
                <c:pt idx="359">
                  <c:v>6.2928539101479844E-2</c:v>
                </c:pt>
                <c:pt idx="360">
                  <c:v>5.7686485270076193E-2</c:v>
                </c:pt>
                <c:pt idx="361">
                  <c:v>6.2557657656584456E-2</c:v>
                </c:pt>
                <c:pt idx="362">
                  <c:v>6.3519485773281106E-2</c:v>
                </c:pt>
                <c:pt idx="363">
                  <c:v>6.5894155978168029E-2</c:v>
                </c:pt>
                <c:pt idx="364">
                  <c:v>5.4455909534349027E-2</c:v>
                </c:pt>
                <c:pt idx="365">
                  <c:v>7.4274334374629838E-2</c:v>
                </c:pt>
                <c:pt idx="366">
                  <c:v>6.8601726558133985E-2</c:v>
                </c:pt>
                <c:pt idx="367">
                  <c:v>5.4666564830431461E-2</c:v>
                </c:pt>
                <c:pt idx="368">
                  <c:v>5.9426636220675719E-2</c:v>
                </c:pt>
                <c:pt idx="369">
                  <c:v>6.5227928585499542E-2</c:v>
                </c:pt>
                <c:pt idx="370">
                  <c:v>5.8143993771711554E-2</c:v>
                </c:pt>
                <c:pt idx="371">
                  <c:v>6.3505373726863268E-2</c:v>
                </c:pt>
                <c:pt idx="372">
                  <c:v>6.0053125019796573E-2</c:v>
                </c:pt>
                <c:pt idx="373">
                  <c:v>6.2827622977792E-2</c:v>
                </c:pt>
                <c:pt idx="374">
                  <c:v>5.4278707259141794E-2</c:v>
                </c:pt>
                <c:pt idx="375">
                  <c:v>6.3475272525809673E-2</c:v>
                </c:pt>
                <c:pt idx="376">
                  <c:v>5.4232546472406454E-2</c:v>
                </c:pt>
                <c:pt idx="377">
                  <c:v>5.8397507032271721E-2</c:v>
                </c:pt>
                <c:pt idx="378">
                  <c:v>6.470138218126327E-2</c:v>
                </c:pt>
                <c:pt idx="379">
                  <c:v>5.5900337408206865E-2</c:v>
                </c:pt>
                <c:pt idx="380">
                  <c:v>5.357117005572247E-2</c:v>
                </c:pt>
                <c:pt idx="381">
                  <c:v>5.9061636893411575E-2</c:v>
                </c:pt>
                <c:pt idx="382">
                  <c:v>6.55488686595318E-2</c:v>
                </c:pt>
                <c:pt idx="383">
                  <c:v>5.6399445384303137E-2</c:v>
                </c:pt>
                <c:pt idx="384">
                  <c:v>5.5680341001460881E-2</c:v>
                </c:pt>
                <c:pt idx="385">
                  <c:v>6.3092274843234694E-2</c:v>
                </c:pt>
                <c:pt idx="386">
                  <c:v>6.146141613596004E-2</c:v>
                </c:pt>
                <c:pt idx="387">
                  <c:v>7.4669019761468419E-2</c:v>
                </c:pt>
                <c:pt idx="388">
                  <c:v>5.9706650013238348E-2</c:v>
                </c:pt>
                <c:pt idx="389">
                  <c:v>5.7296957036925646E-2</c:v>
                </c:pt>
                <c:pt idx="390">
                  <c:v>6.270521381009872E-2</c:v>
                </c:pt>
                <c:pt idx="391">
                  <c:v>6.7257496679493392E-2</c:v>
                </c:pt>
                <c:pt idx="392">
                  <c:v>6.1102838502902115E-2</c:v>
                </c:pt>
                <c:pt idx="393">
                  <c:v>5.4792128877733888E-2</c:v>
                </c:pt>
                <c:pt idx="394">
                  <c:v>5.441795348109995E-2</c:v>
                </c:pt>
                <c:pt idx="395">
                  <c:v>5.4174469595957758E-2</c:v>
                </c:pt>
                <c:pt idx="396">
                  <c:v>5.1334671411935387E-2</c:v>
                </c:pt>
                <c:pt idx="397">
                  <c:v>5.5828438231571575E-2</c:v>
                </c:pt>
                <c:pt idx="398">
                  <c:v>5.8894426410209373E-2</c:v>
                </c:pt>
                <c:pt idx="399">
                  <c:v>6.1103832649558043E-2</c:v>
                </c:pt>
                <c:pt idx="400">
                  <c:v>6.6685127276396181E-2</c:v>
                </c:pt>
                <c:pt idx="401">
                  <c:v>6.3799588774773805E-2</c:v>
                </c:pt>
                <c:pt idx="402">
                  <c:v>6.0140382580452831E-2</c:v>
                </c:pt>
                <c:pt idx="403">
                  <c:v>6.7388667285681381E-2</c:v>
                </c:pt>
                <c:pt idx="404">
                  <c:v>6.1320065813711994E-2</c:v>
                </c:pt>
                <c:pt idx="405">
                  <c:v>5.5370303827757726E-2</c:v>
                </c:pt>
                <c:pt idx="406">
                  <c:v>5.5890550055957146E-2</c:v>
                </c:pt>
                <c:pt idx="407">
                  <c:v>6.7986785157875748E-2</c:v>
                </c:pt>
                <c:pt idx="408">
                  <c:v>5.9152236752519897E-2</c:v>
                </c:pt>
                <c:pt idx="409">
                  <c:v>5.396645435527439E-2</c:v>
                </c:pt>
                <c:pt idx="410">
                  <c:v>6.01804211793295E-2</c:v>
                </c:pt>
                <c:pt idx="411">
                  <c:v>5.4216077130148255E-2</c:v>
                </c:pt>
                <c:pt idx="412">
                  <c:v>6.8486431377152726E-2</c:v>
                </c:pt>
                <c:pt idx="413">
                  <c:v>5.9651035758373126E-2</c:v>
                </c:pt>
                <c:pt idx="414">
                  <c:v>6.0504251301993016E-2</c:v>
                </c:pt>
                <c:pt idx="415">
                  <c:v>5.6986992565080705E-2</c:v>
                </c:pt>
                <c:pt idx="416">
                  <c:v>5.187797584000374E-2</c:v>
                </c:pt>
                <c:pt idx="417">
                  <c:v>6.3909445231965872E-2</c:v>
                </c:pt>
                <c:pt idx="418">
                  <c:v>6.4506264173276234E-2</c:v>
                </c:pt>
                <c:pt idx="419">
                  <c:v>6.4518005134554385E-2</c:v>
                </c:pt>
                <c:pt idx="420">
                  <c:v>6.5994066463376341E-2</c:v>
                </c:pt>
                <c:pt idx="421">
                  <c:v>5.7823292875702884E-2</c:v>
                </c:pt>
                <c:pt idx="422">
                  <c:v>5.9140974583797273E-2</c:v>
                </c:pt>
                <c:pt idx="423">
                  <c:v>6.4912598401369481E-2</c:v>
                </c:pt>
                <c:pt idx="424">
                  <c:v>6.8934915998385277E-2</c:v>
                </c:pt>
                <c:pt idx="425">
                  <c:v>5.6794884901093641E-2</c:v>
                </c:pt>
                <c:pt idx="426">
                  <c:v>5.9957011028679903E-2</c:v>
                </c:pt>
                <c:pt idx="427">
                  <c:v>5.6205874951322427E-2</c:v>
                </c:pt>
                <c:pt idx="428">
                  <c:v>5.6406904354518062E-2</c:v>
                </c:pt>
                <c:pt idx="429">
                  <c:v>5.519068598763853E-2</c:v>
                </c:pt>
                <c:pt idx="430">
                  <c:v>5.2517944218511435E-2</c:v>
                </c:pt>
                <c:pt idx="431">
                  <c:v>5.8688840383604259E-2</c:v>
                </c:pt>
                <c:pt idx="432">
                  <c:v>6.2082935904431119E-2</c:v>
                </c:pt>
                <c:pt idx="433">
                  <c:v>6.1413665161635579E-2</c:v>
                </c:pt>
                <c:pt idx="434">
                  <c:v>6.7038392295029364E-2</c:v>
                </c:pt>
                <c:pt idx="435">
                  <c:v>6.0114221024783018E-2</c:v>
                </c:pt>
                <c:pt idx="436">
                  <c:v>5.8289509107517568E-2</c:v>
                </c:pt>
                <c:pt idx="437">
                  <c:v>5.7981469338610585E-2</c:v>
                </c:pt>
                <c:pt idx="438">
                  <c:v>6.4932382236958477E-2</c:v>
                </c:pt>
                <c:pt idx="439">
                  <c:v>7.0014573284685619E-2</c:v>
                </c:pt>
                <c:pt idx="440">
                  <c:v>6.2632959201695343E-2</c:v>
                </c:pt>
                <c:pt idx="441">
                  <c:v>5.3112043348896056E-2</c:v>
                </c:pt>
                <c:pt idx="442">
                  <c:v>6.136824251186232E-2</c:v>
                </c:pt>
                <c:pt idx="443">
                  <c:v>5.533400373067441E-2</c:v>
                </c:pt>
                <c:pt idx="444">
                  <c:v>6.4911010153762258E-2</c:v>
                </c:pt>
                <c:pt idx="445">
                  <c:v>5.5626268813435513E-2</c:v>
                </c:pt>
                <c:pt idx="446">
                  <c:v>5.9993680932500189E-2</c:v>
                </c:pt>
                <c:pt idx="447">
                  <c:v>6.1203823895090867E-2</c:v>
                </c:pt>
                <c:pt idx="448">
                  <c:v>5.4982058354427751E-2</c:v>
                </c:pt>
                <c:pt idx="449">
                  <c:v>5.5229243929621502E-2</c:v>
                </c:pt>
                <c:pt idx="450">
                  <c:v>5.3554896934034618E-2</c:v>
                </c:pt>
                <c:pt idx="451">
                  <c:v>6.0170407408157482E-2</c:v>
                </c:pt>
                <c:pt idx="452">
                  <c:v>6.6956607611788566E-2</c:v>
                </c:pt>
                <c:pt idx="453">
                  <c:v>6.6262544655635455E-2</c:v>
                </c:pt>
                <c:pt idx="454">
                  <c:v>5.7461329483802323E-2</c:v>
                </c:pt>
                <c:pt idx="455">
                  <c:v>6.1583715567788286E-2</c:v>
                </c:pt>
                <c:pt idx="456">
                  <c:v>7.3656736450270516E-2</c:v>
                </c:pt>
                <c:pt idx="457">
                  <c:v>5.4075016533165918E-2</c:v>
                </c:pt>
                <c:pt idx="458">
                  <c:v>6.3095244481953056E-2</c:v>
                </c:pt>
                <c:pt idx="459">
                  <c:v>6.7360335397591051E-2</c:v>
                </c:pt>
                <c:pt idx="460">
                  <c:v>5.6239981088036253E-2</c:v>
                </c:pt>
                <c:pt idx="461">
                  <c:v>6.1547566211554626E-2</c:v>
                </c:pt>
                <c:pt idx="462">
                  <c:v>5.4953736453939479E-2</c:v>
                </c:pt>
                <c:pt idx="463">
                  <c:v>6.2258351532686801E-2</c:v>
                </c:pt>
                <c:pt idx="464">
                  <c:v>6.9222097001626876E-2</c:v>
                </c:pt>
                <c:pt idx="465">
                  <c:v>5.695274930701625E-2</c:v>
                </c:pt>
                <c:pt idx="466">
                  <c:v>6.6550882871927092E-2</c:v>
                </c:pt>
                <c:pt idx="467">
                  <c:v>6.6096873388987218E-2</c:v>
                </c:pt>
                <c:pt idx="468">
                  <c:v>6.0598672691237893E-2</c:v>
                </c:pt>
                <c:pt idx="469">
                  <c:v>5.7766357745899097E-2</c:v>
                </c:pt>
                <c:pt idx="470">
                  <c:v>5.6178742401017195E-2</c:v>
                </c:pt>
                <c:pt idx="471">
                  <c:v>5.9775234751346759E-2</c:v>
                </c:pt>
                <c:pt idx="472">
                  <c:v>6.6825156365784205E-2</c:v>
                </c:pt>
                <c:pt idx="473">
                  <c:v>6.2058534981791418E-2</c:v>
                </c:pt>
                <c:pt idx="474">
                  <c:v>6.330850793296447E-2</c:v>
                </c:pt>
                <c:pt idx="475">
                  <c:v>5.9591614756611115E-2</c:v>
                </c:pt>
                <c:pt idx="476">
                  <c:v>6.8234960085270316E-2</c:v>
                </c:pt>
                <c:pt idx="477">
                  <c:v>6.3372567842574418E-2</c:v>
                </c:pt>
                <c:pt idx="478">
                  <c:v>5.8365578475201102E-2</c:v>
                </c:pt>
                <c:pt idx="479">
                  <c:v>5.4179687651559554E-2</c:v>
                </c:pt>
                <c:pt idx="480">
                  <c:v>6.335354343000682E-2</c:v>
                </c:pt>
                <c:pt idx="481">
                  <c:v>6.1331189350126554E-2</c:v>
                </c:pt>
                <c:pt idx="482">
                  <c:v>6.0419898134350704E-2</c:v>
                </c:pt>
                <c:pt idx="483">
                  <c:v>7.3157570264873836E-2</c:v>
                </c:pt>
                <c:pt idx="484">
                  <c:v>6.3494861587581913E-2</c:v>
                </c:pt>
                <c:pt idx="485">
                  <c:v>6.1350411760323083E-2</c:v>
                </c:pt>
                <c:pt idx="486">
                  <c:v>6.1886131844326335E-2</c:v>
                </c:pt>
                <c:pt idx="487">
                  <c:v>5.7351265021863551E-2</c:v>
                </c:pt>
                <c:pt idx="488">
                  <c:v>6.6369689706731058E-2</c:v>
                </c:pt>
                <c:pt idx="489">
                  <c:v>6.7659367829164901E-2</c:v>
                </c:pt>
                <c:pt idx="490">
                  <c:v>6.3175025113177699E-2</c:v>
                </c:pt>
                <c:pt idx="491">
                  <c:v>6.4678624266222687E-2</c:v>
                </c:pt>
                <c:pt idx="492">
                  <c:v>5.5136514934562487E-2</c:v>
                </c:pt>
                <c:pt idx="493">
                  <c:v>8.2421977058421081E-2</c:v>
                </c:pt>
                <c:pt idx="494">
                  <c:v>6.3285072304067963E-2</c:v>
                </c:pt>
                <c:pt idx="495">
                  <c:v>5.7976297994619903E-2</c:v>
                </c:pt>
                <c:pt idx="496">
                  <c:v>5.8742179417769699E-2</c:v>
                </c:pt>
                <c:pt idx="497">
                  <c:v>6.8718471177241489E-2</c:v>
                </c:pt>
                <c:pt idx="498">
                  <c:v>6.0914498300278196E-2</c:v>
                </c:pt>
                <c:pt idx="499">
                  <c:v>5.7439231386036391E-2</c:v>
                </c:pt>
                <c:pt idx="500">
                  <c:v>6.9380361317545644E-2</c:v>
                </c:pt>
                <c:pt idx="501">
                  <c:v>6.1113000390609906E-2</c:v>
                </c:pt>
                <c:pt idx="502">
                  <c:v>5.342357091534624E-2</c:v>
                </c:pt>
                <c:pt idx="503">
                  <c:v>5.3493022746494444E-2</c:v>
                </c:pt>
                <c:pt idx="504">
                  <c:v>5.4355654408551494E-2</c:v>
                </c:pt>
                <c:pt idx="505">
                  <c:v>6.5869221727588398E-2</c:v>
                </c:pt>
                <c:pt idx="506">
                  <c:v>6.2662786303668921E-2</c:v>
                </c:pt>
                <c:pt idx="507">
                  <c:v>5.1591683965458338E-2</c:v>
                </c:pt>
                <c:pt idx="508">
                  <c:v>6.6383148304073103E-2</c:v>
                </c:pt>
                <c:pt idx="509">
                  <c:v>6.3551591780847003E-2</c:v>
                </c:pt>
                <c:pt idx="510">
                  <c:v>7.3095353433956373E-2</c:v>
                </c:pt>
                <c:pt idx="511">
                  <c:v>5.5784075635878477E-2</c:v>
                </c:pt>
                <c:pt idx="512">
                  <c:v>5.5789275266275744E-2</c:v>
                </c:pt>
                <c:pt idx="513">
                  <c:v>6.9429110668639354E-2</c:v>
                </c:pt>
                <c:pt idx="514">
                  <c:v>6.2048521513299676E-2</c:v>
                </c:pt>
                <c:pt idx="515">
                  <c:v>5.282879319887207E-2</c:v>
                </c:pt>
                <c:pt idx="516">
                  <c:v>6.2038653387907317E-2</c:v>
                </c:pt>
                <c:pt idx="517">
                  <c:v>5.5415223443004563E-2</c:v>
                </c:pt>
                <c:pt idx="518">
                  <c:v>6.2893293298793326E-2</c:v>
                </c:pt>
                <c:pt idx="519">
                  <c:v>7.4276331423569361E-2</c:v>
                </c:pt>
                <c:pt idx="520">
                  <c:v>6.0830601507279952E-2</c:v>
                </c:pt>
                <c:pt idx="521">
                  <c:v>5.6320671552829993E-2</c:v>
                </c:pt>
                <c:pt idx="522">
                  <c:v>5.7753270494227821E-2</c:v>
                </c:pt>
                <c:pt idx="523">
                  <c:v>6.2145320488476388E-2</c:v>
                </c:pt>
                <c:pt idx="524">
                  <c:v>6.8528570282582357E-2</c:v>
                </c:pt>
                <c:pt idx="525">
                  <c:v>6.0868062374150496E-2</c:v>
                </c:pt>
                <c:pt idx="526">
                  <c:v>6.7575494335433459E-2</c:v>
                </c:pt>
                <c:pt idx="527">
                  <c:v>5.392251114778663E-2</c:v>
                </c:pt>
                <c:pt idx="528">
                  <c:v>5.6881767212414329E-2</c:v>
                </c:pt>
                <c:pt idx="529">
                  <c:v>5.9777529217857207E-2</c:v>
                </c:pt>
                <c:pt idx="530">
                  <c:v>6.4958023375165666E-2</c:v>
                </c:pt>
                <c:pt idx="531">
                  <c:v>5.8468676167631385E-2</c:v>
                </c:pt>
                <c:pt idx="532">
                  <c:v>6.5882433498470311E-2</c:v>
                </c:pt>
                <c:pt idx="533">
                  <c:v>5.8773674461188072E-2</c:v>
                </c:pt>
                <c:pt idx="534">
                  <c:v>5.3155793278750176E-2</c:v>
                </c:pt>
                <c:pt idx="535">
                  <c:v>6.735028760083793E-2</c:v>
                </c:pt>
                <c:pt idx="536">
                  <c:v>6.5112024173629296E-2</c:v>
                </c:pt>
                <c:pt idx="537">
                  <c:v>5.151964176193103E-2</c:v>
                </c:pt>
                <c:pt idx="538">
                  <c:v>5.850043817675607E-2</c:v>
                </c:pt>
                <c:pt idx="539">
                  <c:v>5.2032442707153508E-2</c:v>
                </c:pt>
                <c:pt idx="540">
                  <c:v>6.060414547323343E-2</c:v>
                </c:pt>
                <c:pt idx="541">
                  <c:v>6.8959801906430085E-2</c:v>
                </c:pt>
                <c:pt idx="542">
                  <c:v>5.4308715623647308E-2</c:v>
                </c:pt>
                <c:pt idx="543">
                  <c:v>5.171692872433635E-2</c:v>
                </c:pt>
                <c:pt idx="544">
                  <c:v>5.5860619627844631E-2</c:v>
                </c:pt>
                <c:pt idx="545">
                  <c:v>6.5336668406074203E-2</c:v>
                </c:pt>
                <c:pt idx="546">
                  <c:v>6.8987433878162419E-2</c:v>
                </c:pt>
                <c:pt idx="547">
                  <c:v>6.0378495800753558E-2</c:v>
                </c:pt>
                <c:pt idx="548">
                  <c:v>6.2624001000591803E-2</c:v>
                </c:pt>
                <c:pt idx="549">
                  <c:v>6.0248120973914764E-2</c:v>
                </c:pt>
                <c:pt idx="550">
                  <c:v>6.3420515225336899E-2</c:v>
                </c:pt>
                <c:pt idx="551">
                  <c:v>5.4435971468242424E-2</c:v>
                </c:pt>
                <c:pt idx="552">
                  <c:v>5.1600514602700563E-2</c:v>
                </c:pt>
                <c:pt idx="553">
                  <c:v>5.4645196035035731E-2</c:v>
                </c:pt>
                <c:pt idx="554">
                  <c:v>6.01197342443726E-2</c:v>
                </c:pt>
                <c:pt idx="555">
                  <c:v>5.5372141325084799E-2</c:v>
                </c:pt>
                <c:pt idx="556">
                  <c:v>6.9061369407716247E-2</c:v>
                </c:pt>
                <c:pt idx="557">
                  <c:v>6.6597944114977561E-2</c:v>
                </c:pt>
                <c:pt idx="558">
                  <c:v>5.5878088463696567E-2</c:v>
                </c:pt>
                <c:pt idx="559">
                  <c:v>6.407187123862626E-2</c:v>
                </c:pt>
                <c:pt idx="560">
                  <c:v>5.9974723241577092E-2</c:v>
                </c:pt>
                <c:pt idx="561">
                  <c:v>5.3329908259851927E-2</c:v>
                </c:pt>
                <c:pt idx="562">
                  <c:v>6.2819443183358845E-2</c:v>
                </c:pt>
                <c:pt idx="563">
                  <c:v>7.270350990546684E-2</c:v>
                </c:pt>
                <c:pt idx="564">
                  <c:v>5.9517343662330843E-2</c:v>
                </c:pt>
                <c:pt idx="565">
                  <c:v>6.1166274176481253E-2</c:v>
                </c:pt>
                <c:pt idx="566">
                  <c:v>6.9934602020999659E-2</c:v>
                </c:pt>
                <c:pt idx="567">
                  <c:v>5.6009867974032866E-2</c:v>
                </c:pt>
                <c:pt idx="568">
                  <c:v>6.5628808194391833E-2</c:v>
                </c:pt>
                <c:pt idx="569">
                  <c:v>6.0581999541670373E-2</c:v>
                </c:pt>
                <c:pt idx="570">
                  <c:v>5.2934382740746452E-2</c:v>
                </c:pt>
                <c:pt idx="571">
                  <c:v>5.8812492167914947E-2</c:v>
                </c:pt>
                <c:pt idx="572">
                  <c:v>5.2538887515017049E-2</c:v>
                </c:pt>
                <c:pt idx="573">
                  <c:v>5.3493031858515235E-2</c:v>
                </c:pt>
                <c:pt idx="574">
                  <c:v>6.4758307846729188E-2</c:v>
                </c:pt>
                <c:pt idx="575">
                  <c:v>6.1875149230018425E-2</c:v>
                </c:pt>
                <c:pt idx="576">
                  <c:v>5.6899228688009916E-2</c:v>
                </c:pt>
                <c:pt idx="577">
                  <c:v>6.8629138763012298E-2</c:v>
                </c:pt>
                <c:pt idx="578">
                  <c:v>6.6552054685363723E-2</c:v>
                </c:pt>
                <c:pt idx="579">
                  <c:v>6.4875229875777263E-2</c:v>
                </c:pt>
                <c:pt idx="580">
                  <c:v>5.6728120511053616E-2</c:v>
                </c:pt>
                <c:pt idx="581">
                  <c:v>6.4342005716408301E-2</c:v>
                </c:pt>
                <c:pt idx="582">
                  <c:v>5.8919071064225025E-2</c:v>
                </c:pt>
                <c:pt idx="583">
                  <c:v>6.1419961848936791E-2</c:v>
                </c:pt>
                <c:pt idx="584">
                  <c:v>5.601845955673148E-2</c:v>
                </c:pt>
                <c:pt idx="585">
                  <c:v>6.2962581157164896E-2</c:v>
                </c:pt>
                <c:pt idx="586">
                  <c:v>5.1562159362526318E-2</c:v>
                </c:pt>
                <c:pt idx="587">
                  <c:v>5.9168267707665152E-2</c:v>
                </c:pt>
                <c:pt idx="588">
                  <c:v>6.105340083738333E-2</c:v>
                </c:pt>
                <c:pt idx="589">
                  <c:v>7.3774955151107435E-2</c:v>
                </c:pt>
                <c:pt idx="590">
                  <c:v>6.239376592813143E-2</c:v>
                </c:pt>
                <c:pt idx="591">
                  <c:v>6.2744618803263374E-2</c:v>
                </c:pt>
                <c:pt idx="592">
                  <c:v>6.4403279226667401E-2</c:v>
                </c:pt>
                <c:pt idx="593">
                  <c:v>5.8865634453832395E-2</c:v>
                </c:pt>
                <c:pt idx="594">
                  <c:v>6.8217265717825326E-2</c:v>
                </c:pt>
                <c:pt idx="595">
                  <c:v>6.637471936675246E-2</c:v>
                </c:pt>
                <c:pt idx="596">
                  <c:v>6.1594933885977629E-2</c:v>
                </c:pt>
                <c:pt idx="597">
                  <c:v>6.8210784596915153E-2</c:v>
                </c:pt>
                <c:pt idx="598">
                  <c:v>5.2566525845727227E-2</c:v>
                </c:pt>
                <c:pt idx="599">
                  <c:v>6.3616305421827668E-2</c:v>
                </c:pt>
                <c:pt idx="600">
                  <c:v>6.2744463673856735E-2</c:v>
                </c:pt>
                <c:pt idx="601">
                  <c:v>5.8599668104503712E-2</c:v>
                </c:pt>
                <c:pt idx="602">
                  <c:v>6.5514476562191823E-2</c:v>
                </c:pt>
                <c:pt idx="603">
                  <c:v>5.4955707192712325E-2</c:v>
                </c:pt>
                <c:pt idx="604">
                  <c:v>5.9874821280966481E-2</c:v>
                </c:pt>
                <c:pt idx="605">
                  <c:v>5.3306585232717585E-2</c:v>
                </c:pt>
                <c:pt idx="606">
                  <c:v>6.3054233821505642E-2</c:v>
                </c:pt>
                <c:pt idx="607">
                  <c:v>6.0865798094241641E-2</c:v>
                </c:pt>
                <c:pt idx="608">
                  <c:v>6.436738417469301E-2</c:v>
                </c:pt>
                <c:pt idx="609">
                  <c:v>7.1671447988849654E-2</c:v>
                </c:pt>
                <c:pt idx="610">
                  <c:v>6.0608166937256139E-2</c:v>
                </c:pt>
                <c:pt idx="611">
                  <c:v>5.6773455333615636E-2</c:v>
                </c:pt>
                <c:pt idx="612">
                  <c:v>5.2147453460182777E-2</c:v>
                </c:pt>
                <c:pt idx="613">
                  <c:v>5.9956658475847434E-2</c:v>
                </c:pt>
                <c:pt idx="614">
                  <c:v>6.2302601722029644E-2</c:v>
                </c:pt>
                <c:pt idx="615">
                  <c:v>5.3667577499721626E-2</c:v>
                </c:pt>
                <c:pt idx="616">
                  <c:v>5.8544029407091448E-2</c:v>
                </c:pt>
                <c:pt idx="617">
                  <c:v>5.9163283432033191E-2</c:v>
                </c:pt>
                <c:pt idx="618">
                  <c:v>6.426428998908458E-2</c:v>
                </c:pt>
                <c:pt idx="619">
                  <c:v>5.9506633253690946E-2</c:v>
                </c:pt>
                <c:pt idx="620">
                  <c:v>5.3592193869753356E-2</c:v>
                </c:pt>
                <c:pt idx="621">
                  <c:v>6.2834302263944458E-2</c:v>
                </c:pt>
                <c:pt idx="622">
                  <c:v>5.9299979950801066E-2</c:v>
                </c:pt>
                <c:pt idx="623">
                  <c:v>5.3819038542579495E-2</c:v>
                </c:pt>
                <c:pt idx="624">
                  <c:v>6.7891261216404916E-2</c:v>
                </c:pt>
                <c:pt idx="625">
                  <c:v>6.0996953099016968E-2</c:v>
                </c:pt>
                <c:pt idx="626">
                  <c:v>6.6529068355146645E-2</c:v>
                </c:pt>
                <c:pt idx="627">
                  <c:v>6.9353774755697165E-2</c:v>
                </c:pt>
                <c:pt idx="628">
                  <c:v>6.2888057175881612E-2</c:v>
                </c:pt>
                <c:pt idx="629">
                  <c:v>7.341376899562041E-2</c:v>
                </c:pt>
                <c:pt idx="630">
                  <c:v>5.9519680847945892E-2</c:v>
                </c:pt>
                <c:pt idx="631">
                  <c:v>6.4515340724162595E-2</c:v>
                </c:pt>
                <c:pt idx="632">
                  <c:v>6.2681272952970102E-2</c:v>
                </c:pt>
                <c:pt idx="633">
                  <c:v>6.4900304097651421E-2</c:v>
                </c:pt>
                <c:pt idx="634">
                  <c:v>7.6703968234128769E-2</c:v>
                </c:pt>
                <c:pt idx="635">
                  <c:v>6.1887932829700759E-2</c:v>
                </c:pt>
                <c:pt idx="636">
                  <c:v>5.2577698335987695E-2</c:v>
                </c:pt>
                <c:pt idx="637">
                  <c:v>6.2244405001119912E-2</c:v>
                </c:pt>
                <c:pt idx="638">
                  <c:v>5.8796128815378816E-2</c:v>
                </c:pt>
                <c:pt idx="639">
                  <c:v>5.7785961022278155E-2</c:v>
                </c:pt>
                <c:pt idx="640">
                  <c:v>5.5315088996016691E-2</c:v>
                </c:pt>
                <c:pt idx="641">
                  <c:v>6.4888089111226663E-2</c:v>
                </c:pt>
                <c:pt idx="642">
                  <c:v>6.6580881735728528E-2</c:v>
                </c:pt>
                <c:pt idx="643">
                  <c:v>6.2113388525985698E-2</c:v>
                </c:pt>
                <c:pt idx="644">
                  <c:v>6.6981838123348819E-2</c:v>
                </c:pt>
                <c:pt idx="645">
                  <c:v>7.3018317037929312E-2</c:v>
                </c:pt>
                <c:pt idx="646">
                  <c:v>5.7113934863908616E-2</c:v>
                </c:pt>
                <c:pt idx="647">
                  <c:v>5.9870282455514665E-2</c:v>
                </c:pt>
                <c:pt idx="648">
                  <c:v>5.6527556692049279E-2</c:v>
                </c:pt>
                <c:pt idx="649">
                  <c:v>5.7807634711433853E-2</c:v>
                </c:pt>
                <c:pt idx="650">
                  <c:v>5.5990986557178817E-2</c:v>
                </c:pt>
                <c:pt idx="651">
                  <c:v>5.1650107468025661E-2</c:v>
                </c:pt>
                <c:pt idx="652">
                  <c:v>6.1748681285869578E-2</c:v>
                </c:pt>
                <c:pt idx="653">
                  <c:v>5.7815607335703768E-2</c:v>
                </c:pt>
                <c:pt idx="654">
                  <c:v>6.186426686586495E-2</c:v>
                </c:pt>
                <c:pt idx="655">
                  <c:v>6.3052073621794477E-2</c:v>
                </c:pt>
                <c:pt idx="656">
                  <c:v>5.4030906263517892E-2</c:v>
                </c:pt>
                <c:pt idx="657">
                  <c:v>5.7814475117065403E-2</c:v>
                </c:pt>
                <c:pt idx="658">
                  <c:v>6.4224428159208397E-2</c:v>
                </c:pt>
                <c:pt idx="659">
                  <c:v>5.7858478991666087E-2</c:v>
                </c:pt>
                <c:pt idx="660">
                  <c:v>7.2796369545321232E-2</c:v>
                </c:pt>
                <c:pt idx="661">
                  <c:v>5.8345994501902324E-2</c:v>
                </c:pt>
                <c:pt idx="662">
                  <c:v>5.523361727993914E-2</c:v>
                </c:pt>
                <c:pt idx="663">
                  <c:v>5.6169155923568463E-2</c:v>
                </c:pt>
                <c:pt idx="664">
                  <c:v>6.2897833291852473E-2</c:v>
                </c:pt>
                <c:pt idx="665">
                  <c:v>6.343814838186608E-2</c:v>
                </c:pt>
                <c:pt idx="666">
                  <c:v>5.6773265467056508E-2</c:v>
                </c:pt>
                <c:pt idx="667">
                  <c:v>6.5472002702388676E-2</c:v>
                </c:pt>
                <c:pt idx="668">
                  <c:v>6.1947417301089144E-2</c:v>
                </c:pt>
                <c:pt idx="669">
                  <c:v>5.6366216890084968E-2</c:v>
                </c:pt>
                <c:pt idx="670">
                  <c:v>6.1388723879636085E-2</c:v>
                </c:pt>
                <c:pt idx="671">
                  <c:v>6.5639577580641983E-2</c:v>
                </c:pt>
                <c:pt idx="672">
                  <c:v>6.5081145769532528E-2</c:v>
                </c:pt>
                <c:pt idx="673">
                  <c:v>5.2915571647776723E-2</c:v>
                </c:pt>
                <c:pt idx="674">
                  <c:v>6.3626487239043183E-2</c:v>
                </c:pt>
                <c:pt idx="675">
                  <c:v>5.9694836170539292E-2</c:v>
                </c:pt>
                <c:pt idx="676">
                  <c:v>5.988474738468811E-2</c:v>
                </c:pt>
                <c:pt idx="677">
                  <c:v>6.2548547999399476E-2</c:v>
                </c:pt>
                <c:pt idx="678">
                  <c:v>5.4164421311245207E-2</c:v>
                </c:pt>
                <c:pt idx="679">
                  <c:v>6.3551059718560191E-2</c:v>
                </c:pt>
                <c:pt idx="680">
                  <c:v>5.890056014800861E-2</c:v>
                </c:pt>
                <c:pt idx="681">
                  <c:v>6.0409929654152893E-2</c:v>
                </c:pt>
                <c:pt idx="682">
                  <c:v>6.0435143497881927E-2</c:v>
                </c:pt>
                <c:pt idx="683">
                  <c:v>6.098353334137542E-2</c:v>
                </c:pt>
                <c:pt idx="684">
                  <c:v>5.7702833538654477E-2</c:v>
                </c:pt>
                <c:pt idx="685">
                  <c:v>5.5082920982422984E-2</c:v>
                </c:pt>
                <c:pt idx="686">
                  <c:v>5.3161591273106039E-2</c:v>
                </c:pt>
                <c:pt idx="687">
                  <c:v>5.4672766570471425E-2</c:v>
                </c:pt>
                <c:pt idx="688">
                  <c:v>6.4473272318850056E-2</c:v>
                </c:pt>
                <c:pt idx="689">
                  <c:v>7.0341633726732772E-2</c:v>
                </c:pt>
                <c:pt idx="690">
                  <c:v>5.8667043833838223E-2</c:v>
                </c:pt>
                <c:pt idx="691">
                  <c:v>5.9577469116985672E-2</c:v>
                </c:pt>
                <c:pt idx="692">
                  <c:v>6.1942785632016273E-2</c:v>
                </c:pt>
                <c:pt idx="693">
                  <c:v>5.7359913349179621E-2</c:v>
                </c:pt>
                <c:pt idx="694">
                  <c:v>6.2485694241801948E-2</c:v>
                </c:pt>
                <c:pt idx="695">
                  <c:v>6.128786173031564E-2</c:v>
                </c:pt>
                <c:pt idx="696">
                  <c:v>6.6974532686588331E-2</c:v>
                </c:pt>
                <c:pt idx="697">
                  <c:v>6.44472368435271E-2</c:v>
                </c:pt>
                <c:pt idx="698">
                  <c:v>5.6246503207348884E-2</c:v>
                </c:pt>
                <c:pt idx="699">
                  <c:v>5.2524759746175126E-2</c:v>
                </c:pt>
                <c:pt idx="700">
                  <c:v>5.5209352704058336E-2</c:v>
                </c:pt>
                <c:pt idx="701">
                  <c:v>5.7714559643616693E-2</c:v>
                </c:pt>
                <c:pt idx="702">
                  <c:v>6.6522170579939061E-2</c:v>
                </c:pt>
                <c:pt idx="703">
                  <c:v>6.3526569939208286E-2</c:v>
                </c:pt>
                <c:pt idx="704">
                  <c:v>5.8295996328306454E-2</c:v>
                </c:pt>
                <c:pt idx="705">
                  <c:v>6.6824102926960921E-2</c:v>
                </c:pt>
                <c:pt idx="706">
                  <c:v>5.5081701110548727E-2</c:v>
                </c:pt>
                <c:pt idx="707">
                  <c:v>7.0172796739381496E-2</c:v>
                </c:pt>
                <c:pt idx="708">
                  <c:v>5.4897583238365917E-2</c:v>
                </c:pt>
                <c:pt idx="709">
                  <c:v>5.8025569859168666E-2</c:v>
                </c:pt>
                <c:pt idx="710">
                  <c:v>6.4626259661593508E-2</c:v>
                </c:pt>
                <c:pt idx="711">
                  <c:v>6.3520360180014293E-2</c:v>
                </c:pt>
                <c:pt idx="712">
                  <c:v>5.9147151720155902E-2</c:v>
                </c:pt>
                <c:pt idx="713">
                  <c:v>6.0644577465566452E-2</c:v>
                </c:pt>
                <c:pt idx="714">
                  <c:v>6.3403517258242018E-2</c:v>
                </c:pt>
                <c:pt idx="715">
                  <c:v>6.0191038667752064E-2</c:v>
                </c:pt>
                <c:pt idx="716">
                  <c:v>5.8549481498948154E-2</c:v>
                </c:pt>
                <c:pt idx="717">
                  <c:v>6.5903556338806013E-2</c:v>
                </c:pt>
                <c:pt idx="718">
                  <c:v>5.5123057778058357E-2</c:v>
                </c:pt>
                <c:pt idx="719">
                  <c:v>6.0574138585733454E-2</c:v>
                </c:pt>
                <c:pt idx="720">
                  <c:v>5.9830275806854398E-2</c:v>
                </c:pt>
                <c:pt idx="721">
                  <c:v>6.2240005061390623E-2</c:v>
                </c:pt>
                <c:pt idx="722">
                  <c:v>5.837975100533823E-2</c:v>
                </c:pt>
                <c:pt idx="723">
                  <c:v>5.670907480420731E-2</c:v>
                </c:pt>
                <c:pt idx="724">
                  <c:v>5.8177110218873306E-2</c:v>
                </c:pt>
                <c:pt idx="725">
                  <c:v>6.7271862968625126E-2</c:v>
                </c:pt>
                <c:pt idx="726">
                  <c:v>5.1091045713258079E-2</c:v>
                </c:pt>
                <c:pt idx="727">
                  <c:v>7.7172412469089569E-2</c:v>
                </c:pt>
                <c:pt idx="728">
                  <c:v>5.9565130343404181E-2</c:v>
                </c:pt>
                <c:pt idx="729">
                  <c:v>5.6311382304735827E-2</c:v>
                </c:pt>
                <c:pt idx="730">
                  <c:v>5.6280100540961747E-2</c:v>
                </c:pt>
                <c:pt idx="731">
                  <c:v>6.5107989901160526E-2</c:v>
                </c:pt>
                <c:pt idx="732">
                  <c:v>6.6523360949191312E-2</c:v>
                </c:pt>
                <c:pt idx="733">
                  <c:v>5.8944222609527724E-2</c:v>
                </c:pt>
                <c:pt idx="734">
                  <c:v>5.7224663266952608E-2</c:v>
                </c:pt>
                <c:pt idx="735">
                  <c:v>5.6578098525991806E-2</c:v>
                </c:pt>
                <c:pt idx="736">
                  <c:v>6.6096211935714869E-2</c:v>
                </c:pt>
                <c:pt idx="737">
                  <c:v>7.6105191064341451E-2</c:v>
                </c:pt>
                <c:pt idx="738">
                  <c:v>5.221964380931924E-2</c:v>
                </c:pt>
                <c:pt idx="739">
                  <c:v>6.6402017834281971E-2</c:v>
                </c:pt>
                <c:pt idx="740">
                  <c:v>6.4093825707508364E-2</c:v>
                </c:pt>
                <c:pt idx="741">
                  <c:v>5.2278693934368563E-2</c:v>
                </c:pt>
                <c:pt idx="742">
                  <c:v>7.0825638284551823E-2</c:v>
                </c:pt>
                <c:pt idx="743">
                  <c:v>6.2628478853035088E-2</c:v>
                </c:pt>
                <c:pt idx="744">
                  <c:v>6.4951867657460305E-2</c:v>
                </c:pt>
                <c:pt idx="745">
                  <c:v>6.435201697848271E-2</c:v>
                </c:pt>
                <c:pt idx="746">
                  <c:v>5.6004356606536063E-2</c:v>
                </c:pt>
                <c:pt idx="747">
                  <c:v>6.5265170511791856E-2</c:v>
                </c:pt>
                <c:pt idx="748">
                  <c:v>6.0225226768220057E-2</c:v>
                </c:pt>
                <c:pt idx="749">
                  <c:v>5.5395651732834242E-2</c:v>
                </c:pt>
                <c:pt idx="750">
                  <c:v>5.7024271717200044E-2</c:v>
                </c:pt>
                <c:pt idx="751">
                  <c:v>6.4480594837619198E-2</c:v>
                </c:pt>
                <c:pt idx="752">
                  <c:v>6.1973606635763095E-2</c:v>
                </c:pt>
                <c:pt idx="753">
                  <c:v>6.7274178452880973E-2</c:v>
                </c:pt>
                <c:pt idx="754">
                  <c:v>6.5805913392450829E-2</c:v>
                </c:pt>
                <c:pt idx="755">
                  <c:v>6.5686480449154885E-2</c:v>
                </c:pt>
                <c:pt idx="756">
                  <c:v>5.4143996569580952E-2</c:v>
                </c:pt>
                <c:pt idx="757">
                  <c:v>5.314781951764936E-2</c:v>
                </c:pt>
                <c:pt idx="758">
                  <c:v>6.8180789336155193E-2</c:v>
                </c:pt>
                <c:pt idx="759">
                  <c:v>5.9023573682699081E-2</c:v>
                </c:pt>
                <c:pt idx="760">
                  <c:v>5.7367831607622093E-2</c:v>
                </c:pt>
                <c:pt idx="761">
                  <c:v>6.3983769675264729E-2</c:v>
                </c:pt>
                <c:pt idx="762">
                  <c:v>6.3600298814957809E-2</c:v>
                </c:pt>
                <c:pt idx="763">
                  <c:v>6.2944843871456269E-2</c:v>
                </c:pt>
                <c:pt idx="764">
                  <c:v>6.0563059969469965E-2</c:v>
                </c:pt>
                <c:pt idx="765">
                  <c:v>5.5171932660962486E-2</c:v>
                </c:pt>
                <c:pt idx="766">
                  <c:v>6.5305825909262274E-2</c:v>
                </c:pt>
                <c:pt idx="767">
                  <c:v>5.8094992952682653E-2</c:v>
                </c:pt>
                <c:pt idx="768">
                  <c:v>6.0971572384859576E-2</c:v>
                </c:pt>
                <c:pt idx="769">
                  <c:v>6.8009741301518392E-2</c:v>
                </c:pt>
                <c:pt idx="770">
                  <c:v>5.4484778158514352E-2</c:v>
                </c:pt>
                <c:pt idx="771">
                  <c:v>5.2189686898833292E-2</c:v>
                </c:pt>
                <c:pt idx="772">
                  <c:v>5.7552277788423076E-2</c:v>
                </c:pt>
                <c:pt idx="773">
                  <c:v>6.3265784548128576E-2</c:v>
                </c:pt>
                <c:pt idx="774">
                  <c:v>5.9758123407955249E-2</c:v>
                </c:pt>
                <c:pt idx="775">
                  <c:v>6.0176232760197498E-2</c:v>
                </c:pt>
                <c:pt idx="776">
                  <c:v>6.8965987912486107E-2</c:v>
                </c:pt>
                <c:pt idx="777">
                  <c:v>5.1152812946844546E-2</c:v>
                </c:pt>
                <c:pt idx="778">
                  <c:v>6.0647113003600761E-2</c:v>
                </c:pt>
                <c:pt idx="779">
                  <c:v>7.6863824965167749E-2</c:v>
                </c:pt>
                <c:pt idx="780">
                  <c:v>6.6723160914815699E-2</c:v>
                </c:pt>
                <c:pt idx="781">
                  <c:v>6.5585871310484184E-2</c:v>
                </c:pt>
                <c:pt idx="782">
                  <c:v>5.8859564487329423E-2</c:v>
                </c:pt>
                <c:pt idx="783">
                  <c:v>5.2625163282458441E-2</c:v>
                </c:pt>
                <c:pt idx="784">
                  <c:v>6.0557550851707526E-2</c:v>
                </c:pt>
                <c:pt idx="785">
                  <c:v>6.3976287381222227E-2</c:v>
                </c:pt>
                <c:pt idx="786">
                  <c:v>7.3499141681133459E-2</c:v>
                </c:pt>
                <c:pt idx="787">
                  <c:v>6.1983168278553324E-2</c:v>
                </c:pt>
                <c:pt idx="788">
                  <c:v>5.517327944410589E-2</c:v>
                </c:pt>
                <c:pt idx="789">
                  <c:v>6.5125137064818192E-2</c:v>
                </c:pt>
                <c:pt idx="790">
                  <c:v>7.2691204004726326E-2</c:v>
                </c:pt>
                <c:pt idx="791">
                  <c:v>5.7873225379634331E-2</c:v>
                </c:pt>
                <c:pt idx="792">
                  <c:v>5.8473227505454702E-2</c:v>
                </c:pt>
                <c:pt idx="793">
                  <c:v>6.7814715795092476E-2</c:v>
                </c:pt>
                <c:pt idx="794">
                  <c:v>5.2656175472804802E-2</c:v>
                </c:pt>
                <c:pt idx="795">
                  <c:v>5.4437805470203784E-2</c:v>
                </c:pt>
                <c:pt idx="796">
                  <c:v>6.2969614096772181E-2</c:v>
                </c:pt>
                <c:pt idx="797">
                  <c:v>7.1252308810503262E-2</c:v>
                </c:pt>
                <c:pt idx="798">
                  <c:v>6.9346346050815272E-2</c:v>
                </c:pt>
                <c:pt idx="799">
                  <c:v>6.5363923135961163E-2</c:v>
                </c:pt>
                <c:pt idx="800">
                  <c:v>6.6223030450199699E-2</c:v>
                </c:pt>
                <c:pt idx="801">
                  <c:v>5.9956246035619942E-2</c:v>
                </c:pt>
                <c:pt idx="802">
                  <c:v>6.6126961543586674E-2</c:v>
                </c:pt>
                <c:pt idx="803">
                  <c:v>5.9357453907157291E-2</c:v>
                </c:pt>
                <c:pt idx="804">
                  <c:v>6.578115442475034E-2</c:v>
                </c:pt>
                <c:pt idx="805">
                  <c:v>6.3538231842009546E-2</c:v>
                </c:pt>
                <c:pt idx="806">
                  <c:v>5.3399626203138727E-2</c:v>
                </c:pt>
                <c:pt idx="807">
                  <c:v>6.1722999944896044E-2</c:v>
                </c:pt>
                <c:pt idx="808">
                  <c:v>5.5512648058165651E-2</c:v>
                </c:pt>
                <c:pt idx="809">
                  <c:v>6.2697562191253095E-2</c:v>
                </c:pt>
                <c:pt idx="810">
                  <c:v>5.7393027302606446E-2</c:v>
                </c:pt>
                <c:pt idx="811">
                  <c:v>5.6152964834303959E-2</c:v>
                </c:pt>
                <c:pt idx="812">
                  <c:v>5.912636591970475E-2</c:v>
                </c:pt>
                <c:pt idx="813">
                  <c:v>5.9774827261752629E-2</c:v>
                </c:pt>
                <c:pt idx="814">
                  <c:v>5.8336847194803886E-2</c:v>
                </c:pt>
                <c:pt idx="815">
                  <c:v>6.5762199659820941E-2</c:v>
                </c:pt>
                <c:pt idx="816">
                  <c:v>6.6869718029831798E-2</c:v>
                </c:pt>
                <c:pt idx="817">
                  <c:v>6.666628910639387E-2</c:v>
                </c:pt>
                <c:pt idx="818">
                  <c:v>5.6093104953541272E-2</c:v>
                </c:pt>
                <c:pt idx="819">
                  <c:v>6.1048564282465523E-2</c:v>
                </c:pt>
                <c:pt idx="820">
                  <c:v>5.3531830601462396E-2</c:v>
                </c:pt>
                <c:pt idx="821">
                  <c:v>6.8850490600240719E-2</c:v>
                </c:pt>
                <c:pt idx="822">
                  <c:v>6.1289178568407744E-2</c:v>
                </c:pt>
                <c:pt idx="823">
                  <c:v>6.7498135869553152E-2</c:v>
                </c:pt>
                <c:pt idx="824">
                  <c:v>6.4647307924370553E-2</c:v>
                </c:pt>
                <c:pt idx="825">
                  <c:v>5.8979607814897389E-2</c:v>
                </c:pt>
                <c:pt idx="826">
                  <c:v>5.4295408459778288E-2</c:v>
                </c:pt>
                <c:pt idx="827">
                  <c:v>6.5837805112099204E-2</c:v>
                </c:pt>
                <c:pt idx="828">
                  <c:v>6.6725101852255719E-2</c:v>
                </c:pt>
                <c:pt idx="829">
                  <c:v>6.3564506118657715E-2</c:v>
                </c:pt>
                <c:pt idx="830">
                  <c:v>6.0054877996169299E-2</c:v>
                </c:pt>
                <c:pt idx="831">
                  <c:v>6.1342534090345742E-2</c:v>
                </c:pt>
                <c:pt idx="832">
                  <c:v>5.5139818613726285E-2</c:v>
                </c:pt>
                <c:pt idx="833">
                  <c:v>5.3060255880275908E-2</c:v>
                </c:pt>
                <c:pt idx="834">
                  <c:v>5.8840553527731439E-2</c:v>
                </c:pt>
                <c:pt idx="835">
                  <c:v>5.2228601666123843E-2</c:v>
                </c:pt>
                <c:pt idx="836">
                  <c:v>6.2629819874049461E-2</c:v>
                </c:pt>
                <c:pt idx="837">
                  <c:v>5.7015007032264788E-2</c:v>
                </c:pt>
                <c:pt idx="838">
                  <c:v>5.4833799357644354E-2</c:v>
                </c:pt>
                <c:pt idx="839">
                  <c:v>5.32056851643158E-2</c:v>
                </c:pt>
                <c:pt idx="840">
                  <c:v>6.4078953306787562E-2</c:v>
                </c:pt>
                <c:pt idx="841">
                  <c:v>6.2440608524278136E-2</c:v>
                </c:pt>
                <c:pt idx="842">
                  <c:v>5.3222902899710704E-2</c:v>
                </c:pt>
                <c:pt idx="843">
                  <c:v>5.9323473953608923E-2</c:v>
                </c:pt>
                <c:pt idx="844">
                  <c:v>5.3608148825211491E-2</c:v>
                </c:pt>
                <c:pt idx="845">
                  <c:v>6.3483457923749334E-2</c:v>
                </c:pt>
                <c:pt idx="846">
                  <c:v>5.6588960474482079E-2</c:v>
                </c:pt>
                <c:pt idx="847">
                  <c:v>6.8335709856408827E-2</c:v>
                </c:pt>
                <c:pt idx="848">
                  <c:v>7.0737873219415034E-2</c:v>
                </c:pt>
                <c:pt idx="849">
                  <c:v>5.5259565379159506E-2</c:v>
                </c:pt>
                <c:pt idx="850">
                  <c:v>5.5209010892195112E-2</c:v>
                </c:pt>
                <c:pt idx="851">
                  <c:v>6.1812163899058852E-2</c:v>
                </c:pt>
                <c:pt idx="852">
                  <c:v>6.5976105644817692E-2</c:v>
                </c:pt>
                <c:pt idx="853">
                  <c:v>5.3217181663242456E-2</c:v>
                </c:pt>
                <c:pt idx="854">
                  <c:v>6.4192952447438945E-2</c:v>
                </c:pt>
                <c:pt idx="855">
                  <c:v>5.8256328360764192E-2</c:v>
                </c:pt>
                <c:pt idx="856">
                  <c:v>5.9899673962709288E-2</c:v>
                </c:pt>
                <c:pt idx="857">
                  <c:v>5.9425392347171688E-2</c:v>
                </c:pt>
                <c:pt idx="858">
                  <c:v>5.4471386582811684E-2</c:v>
                </c:pt>
                <c:pt idx="859">
                  <c:v>6.2597547245786769E-2</c:v>
                </c:pt>
                <c:pt idx="860">
                  <c:v>6.7000065140868592E-2</c:v>
                </c:pt>
                <c:pt idx="861">
                  <c:v>6.1194846941438938E-2</c:v>
                </c:pt>
                <c:pt idx="862">
                  <c:v>6.4765966955178819E-2</c:v>
                </c:pt>
                <c:pt idx="863">
                  <c:v>5.5246890514442232E-2</c:v>
                </c:pt>
                <c:pt idx="864">
                  <c:v>6.3058007283288517E-2</c:v>
                </c:pt>
                <c:pt idx="865">
                  <c:v>6.8101404997907261E-2</c:v>
                </c:pt>
                <c:pt idx="866">
                  <c:v>6.290783205331181E-2</c:v>
                </c:pt>
                <c:pt idx="867">
                  <c:v>6.0631230836943772E-2</c:v>
                </c:pt>
                <c:pt idx="868">
                  <c:v>5.6945157175844099E-2</c:v>
                </c:pt>
                <c:pt idx="869">
                  <c:v>5.7159864290684884E-2</c:v>
                </c:pt>
                <c:pt idx="870">
                  <c:v>5.6981708379545776E-2</c:v>
                </c:pt>
                <c:pt idx="871">
                  <c:v>5.795179725030096E-2</c:v>
                </c:pt>
                <c:pt idx="872">
                  <c:v>7.9686595634667831E-2</c:v>
                </c:pt>
                <c:pt idx="873">
                  <c:v>5.4570074783673851E-2</c:v>
                </c:pt>
                <c:pt idx="874">
                  <c:v>6.9429331219111087E-2</c:v>
                </c:pt>
                <c:pt idx="875">
                  <c:v>5.4720491973985035E-2</c:v>
                </c:pt>
                <c:pt idx="876">
                  <c:v>5.5350065299220146E-2</c:v>
                </c:pt>
                <c:pt idx="877">
                  <c:v>6.8624772460740072E-2</c:v>
                </c:pt>
                <c:pt idx="878">
                  <c:v>7.0301705307885043E-2</c:v>
                </c:pt>
                <c:pt idx="879">
                  <c:v>6.0251377264296954E-2</c:v>
                </c:pt>
                <c:pt idx="880">
                  <c:v>6.6684568398764715E-2</c:v>
                </c:pt>
                <c:pt idx="881">
                  <c:v>5.3155179396249544E-2</c:v>
                </c:pt>
                <c:pt idx="882">
                  <c:v>6.058737598815387E-2</c:v>
                </c:pt>
                <c:pt idx="883">
                  <c:v>5.8976940863823338E-2</c:v>
                </c:pt>
                <c:pt idx="884">
                  <c:v>6.2062282630875022E-2</c:v>
                </c:pt>
                <c:pt idx="885">
                  <c:v>7.6715779112375038E-2</c:v>
                </c:pt>
                <c:pt idx="886">
                  <c:v>6.0354067558571263E-2</c:v>
                </c:pt>
                <c:pt idx="887">
                  <c:v>6.0665781042011258E-2</c:v>
                </c:pt>
                <c:pt idx="888">
                  <c:v>7.3177653026808537E-2</c:v>
                </c:pt>
                <c:pt idx="889">
                  <c:v>5.5673408134266016E-2</c:v>
                </c:pt>
                <c:pt idx="890">
                  <c:v>6.4535809328075525E-2</c:v>
                </c:pt>
                <c:pt idx="891">
                  <c:v>5.8056155492263763E-2</c:v>
                </c:pt>
                <c:pt idx="892">
                  <c:v>6.2417989354567258E-2</c:v>
                </c:pt>
                <c:pt idx="893">
                  <c:v>6.8512872300344224E-2</c:v>
                </c:pt>
                <c:pt idx="894">
                  <c:v>5.5767402741332961E-2</c:v>
                </c:pt>
                <c:pt idx="895">
                  <c:v>5.2645660543014124E-2</c:v>
                </c:pt>
                <c:pt idx="896">
                  <c:v>5.8080899602429237E-2</c:v>
                </c:pt>
                <c:pt idx="897">
                  <c:v>6.0639109858569358E-2</c:v>
                </c:pt>
                <c:pt idx="898">
                  <c:v>7.2682375918076608E-2</c:v>
                </c:pt>
                <c:pt idx="899">
                  <c:v>5.7188576195082941E-2</c:v>
                </c:pt>
                <c:pt idx="900">
                  <c:v>5.4349436977110456E-2</c:v>
                </c:pt>
                <c:pt idx="901">
                  <c:v>7.2942403766423747E-2</c:v>
                </c:pt>
                <c:pt idx="902">
                  <c:v>6.1199434180556331E-2</c:v>
                </c:pt>
                <c:pt idx="903">
                  <c:v>5.4962803521362014E-2</c:v>
                </c:pt>
                <c:pt idx="904">
                  <c:v>6.4650710165283745E-2</c:v>
                </c:pt>
                <c:pt idx="905">
                  <c:v>5.4518686812320159E-2</c:v>
                </c:pt>
                <c:pt idx="906">
                  <c:v>5.8475447472181356E-2</c:v>
                </c:pt>
                <c:pt idx="907">
                  <c:v>6.1489059377239572E-2</c:v>
                </c:pt>
                <c:pt idx="908">
                  <c:v>7.2631956675961978E-2</c:v>
                </c:pt>
                <c:pt idx="909">
                  <c:v>5.2317472469797732E-2</c:v>
                </c:pt>
                <c:pt idx="910">
                  <c:v>6.0378858321067347E-2</c:v>
                </c:pt>
                <c:pt idx="911">
                  <c:v>6.409429044823553E-2</c:v>
                </c:pt>
                <c:pt idx="912">
                  <c:v>5.4796583595436738E-2</c:v>
                </c:pt>
                <c:pt idx="913">
                  <c:v>5.4638129491194481E-2</c:v>
                </c:pt>
                <c:pt idx="914">
                  <c:v>6.8909338350543539E-2</c:v>
                </c:pt>
                <c:pt idx="915">
                  <c:v>6.3719454968874892E-2</c:v>
                </c:pt>
                <c:pt idx="916">
                  <c:v>5.8889217421492189E-2</c:v>
                </c:pt>
                <c:pt idx="917">
                  <c:v>6.3376806351277001E-2</c:v>
                </c:pt>
                <c:pt idx="918">
                  <c:v>5.8489292226024413E-2</c:v>
                </c:pt>
                <c:pt idx="919">
                  <c:v>6.451618401037805E-2</c:v>
                </c:pt>
                <c:pt idx="920">
                  <c:v>5.481008548461222E-2</c:v>
                </c:pt>
                <c:pt idx="921">
                  <c:v>6.3736930857281757E-2</c:v>
                </c:pt>
                <c:pt idx="922">
                  <c:v>5.8239418504714251E-2</c:v>
                </c:pt>
                <c:pt idx="923">
                  <c:v>6.2836007676801864E-2</c:v>
                </c:pt>
                <c:pt idx="924">
                  <c:v>6.9028105238833723E-2</c:v>
                </c:pt>
                <c:pt idx="925">
                  <c:v>6.1077180598319222E-2</c:v>
                </c:pt>
                <c:pt idx="926">
                  <c:v>5.6701909610528373E-2</c:v>
                </c:pt>
                <c:pt idx="927">
                  <c:v>5.9251875852331562E-2</c:v>
                </c:pt>
                <c:pt idx="928">
                  <c:v>6.3458350199318753E-2</c:v>
                </c:pt>
                <c:pt idx="929">
                  <c:v>6.0245551277155501E-2</c:v>
                </c:pt>
                <c:pt idx="930">
                  <c:v>5.8123451162004437E-2</c:v>
                </c:pt>
                <c:pt idx="931">
                  <c:v>6.0781611691464843E-2</c:v>
                </c:pt>
                <c:pt idx="932">
                  <c:v>5.6575149064690633E-2</c:v>
                </c:pt>
                <c:pt idx="933">
                  <c:v>5.5279962522535447E-2</c:v>
                </c:pt>
                <c:pt idx="934">
                  <c:v>7.0546197493952481E-2</c:v>
                </c:pt>
                <c:pt idx="935">
                  <c:v>6.2400041201860594E-2</c:v>
                </c:pt>
                <c:pt idx="936">
                  <c:v>5.6685524589369374E-2</c:v>
                </c:pt>
                <c:pt idx="937">
                  <c:v>5.4434842779547639E-2</c:v>
                </c:pt>
                <c:pt idx="938">
                  <c:v>5.3662206998963985E-2</c:v>
                </c:pt>
                <c:pt idx="939">
                  <c:v>5.486441623733572E-2</c:v>
                </c:pt>
                <c:pt idx="940">
                  <c:v>6.0245141509819904E-2</c:v>
                </c:pt>
                <c:pt idx="941">
                  <c:v>8.1512737263892812E-2</c:v>
                </c:pt>
                <c:pt idx="942">
                  <c:v>6.6018097857336602E-2</c:v>
                </c:pt>
                <c:pt idx="943">
                  <c:v>6.3152393044159844E-2</c:v>
                </c:pt>
                <c:pt idx="944">
                  <c:v>5.7191867064187149E-2</c:v>
                </c:pt>
                <c:pt idx="945">
                  <c:v>6.233134527265307E-2</c:v>
                </c:pt>
                <c:pt idx="946">
                  <c:v>5.6733331183836069E-2</c:v>
                </c:pt>
                <c:pt idx="947">
                  <c:v>6.7934085211687714E-2</c:v>
                </c:pt>
                <c:pt idx="948">
                  <c:v>7.5866870024567018E-2</c:v>
                </c:pt>
                <c:pt idx="949">
                  <c:v>6.531224620804521E-2</c:v>
                </c:pt>
                <c:pt idx="950">
                  <c:v>6.0783203968215682E-2</c:v>
                </c:pt>
                <c:pt idx="951">
                  <c:v>5.6786566743658298E-2</c:v>
                </c:pt>
                <c:pt idx="952">
                  <c:v>5.9477321785631608E-2</c:v>
                </c:pt>
                <c:pt idx="953">
                  <c:v>6.1028113753234338E-2</c:v>
                </c:pt>
                <c:pt idx="954">
                  <c:v>6.524177986198057E-2</c:v>
                </c:pt>
                <c:pt idx="955">
                  <c:v>5.489835426495171E-2</c:v>
                </c:pt>
                <c:pt idx="956">
                  <c:v>6.2152018383084137E-2</c:v>
                </c:pt>
                <c:pt idx="957">
                  <c:v>6.5718771584576965E-2</c:v>
                </c:pt>
                <c:pt idx="958">
                  <c:v>7.2438003797154038E-2</c:v>
                </c:pt>
                <c:pt idx="959">
                  <c:v>6.0176584308710077E-2</c:v>
                </c:pt>
                <c:pt idx="960">
                  <c:v>6.2397081364212924E-2</c:v>
                </c:pt>
                <c:pt idx="961">
                  <c:v>6.0163714978998618E-2</c:v>
                </c:pt>
                <c:pt idx="962">
                  <c:v>5.6582324888452239E-2</c:v>
                </c:pt>
                <c:pt idx="963">
                  <c:v>5.4687645493682588E-2</c:v>
                </c:pt>
                <c:pt idx="964">
                  <c:v>6.0864414353640338E-2</c:v>
                </c:pt>
                <c:pt idx="965">
                  <c:v>5.8133232336549344E-2</c:v>
                </c:pt>
                <c:pt idx="966">
                  <c:v>5.4483070167826025E-2</c:v>
                </c:pt>
                <c:pt idx="967">
                  <c:v>5.8261474022913408E-2</c:v>
                </c:pt>
                <c:pt idx="968">
                  <c:v>5.974883899443266E-2</c:v>
                </c:pt>
                <c:pt idx="969">
                  <c:v>5.8665949430090271E-2</c:v>
                </c:pt>
                <c:pt idx="970">
                  <c:v>5.6847586537912762E-2</c:v>
                </c:pt>
                <c:pt idx="971">
                  <c:v>6.0509148443910518E-2</c:v>
                </c:pt>
                <c:pt idx="972">
                  <c:v>5.5090082532477651E-2</c:v>
                </c:pt>
                <c:pt idx="973">
                  <c:v>5.7564791150874102E-2</c:v>
                </c:pt>
                <c:pt idx="974">
                  <c:v>6.9615475250496286E-2</c:v>
                </c:pt>
                <c:pt idx="975">
                  <c:v>6.0439130715813999E-2</c:v>
                </c:pt>
                <c:pt idx="976">
                  <c:v>5.8894068136952901E-2</c:v>
                </c:pt>
                <c:pt idx="977">
                  <c:v>5.8809088329949362E-2</c:v>
                </c:pt>
                <c:pt idx="978">
                  <c:v>6.3922557785814516E-2</c:v>
                </c:pt>
                <c:pt idx="979">
                  <c:v>5.7723039994713989E-2</c:v>
                </c:pt>
                <c:pt idx="980">
                  <c:v>5.7399975885039256E-2</c:v>
                </c:pt>
                <c:pt idx="981">
                  <c:v>5.9016560371984189E-2</c:v>
                </c:pt>
                <c:pt idx="982">
                  <c:v>6.1322137957156742E-2</c:v>
                </c:pt>
                <c:pt idx="983">
                  <c:v>5.5241786756137091E-2</c:v>
                </c:pt>
                <c:pt idx="984">
                  <c:v>6.4065549704311248E-2</c:v>
                </c:pt>
                <c:pt idx="985">
                  <c:v>6.7617088199961414E-2</c:v>
                </c:pt>
                <c:pt idx="986">
                  <c:v>5.8994643614126679E-2</c:v>
                </c:pt>
                <c:pt idx="987">
                  <c:v>7.0100317524788527E-2</c:v>
                </c:pt>
                <c:pt idx="988">
                  <c:v>6.4679914489381193E-2</c:v>
                </c:pt>
                <c:pt idx="989">
                  <c:v>6.2961660023627533E-2</c:v>
                </c:pt>
                <c:pt idx="990">
                  <c:v>5.6614638283761731E-2</c:v>
                </c:pt>
                <c:pt idx="991">
                  <c:v>6.5338963749094259E-2</c:v>
                </c:pt>
                <c:pt idx="992">
                  <c:v>6.416567427805743E-2</c:v>
                </c:pt>
                <c:pt idx="993">
                  <c:v>5.9999626015860057E-2</c:v>
                </c:pt>
                <c:pt idx="994">
                  <c:v>6.5599680991061143E-2</c:v>
                </c:pt>
                <c:pt idx="995">
                  <c:v>6.0603880073797557E-2</c:v>
                </c:pt>
                <c:pt idx="996">
                  <c:v>5.508296266392395E-2</c:v>
                </c:pt>
                <c:pt idx="997">
                  <c:v>5.32113520665791E-2</c:v>
                </c:pt>
                <c:pt idx="998">
                  <c:v>5.5194941113123883E-2</c:v>
                </c:pt>
                <c:pt idx="999">
                  <c:v>6.6096566457449768E-2</c:v>
                </c:pt>
                <c:pt idx="1000">
                  <c:v>5.9833453771243002E-2</c:v>
                </c:pt>
                <c:pt idx="1001">
                  <c:v>5.5615402536753393E-2</c:v>
                </c:pt>
                <c:pt idx="1002">
                  <c:v>5.4854813626766738E-2</c:v>
                </c:pt>
                <c:pt idx="1003">
                  <c:v>5.5205817184054373E-2</c:v>
                </c:pt>
                <c:pt idx="1004">
                  <c:v>6.1385995417363212E-2</c:v>
                </c:pt>
                <c:pt idx="1005">
                  <c:v>6.2917212647595644E-2</c:v>
                </c:pt>
                <c:pt idx="1006">
                  <c:v>5.5018666633135822E-2</c:v>
                </c:pt>
                <c:pt idx="1007">
                  <c:v>6.1229538288180396E-2</c:v>
                </c:pt>
                <c:pt idx="1008">
                  <c:v>6.496925188578985E-2</c:v>
                </c:pt>
                <c:pt idx="1009">
                  <c:v>6.2406583005548619E-2</c:v>
                </c:pt>
                <c:pt idx="1010">
                  <c:v>5.256164554143157E-2</c:v>
                </c:pt>
                <c:pt idx="1011">
                  <c:v>5.9404028410694774E-2</c:v>
                </c:pt>
                <c:pt idx="1012">
                  <c:v>5.7501639530039887E-2</c:v>
                </c:pt>
                <c:pt idx="1013">
                  <c:v>5.2743849523184838E-2</c:v>
                </c:pt>
                <c:pt idx="1014">
                  <c:v>5.7081456174235802E-2</c:v>
                </c:pt>
                <c:pt idx="1015">
                  <c:v>6.6902158121273037E-2</c:v>
                </c:pt>
                <c:pt idx="1016">
                  <c:v>6.1728810703193006E-2</c:v>
                </c:pt>
                <c:pt idx="1017">
                  <c:v>5.5487365895302149E-2</c:v>
                </c:pt>
                <c:pt idx="1018">
                  <c:v>6.2232183606422554E-2</c:v>
                </c:pt>
                <c:pt idx="1019">
                  <c:v>5.6058481459851803E-2</c:v>
                </c:pt>
                <c:pt idx="1020">
                  <c:v>5.609346795658398E-2</c:v>
                </c:pt>
                <c:pt idx="1021">
                  <c:v>6.4477945292696265E-2</c:v>
                </c:pt>
                <c:pt idx="1022">
                  <c:v>6.4496462888501069E-2</c:v>
                </c:pt>
                <c:pt idx="1023">
                  <c:v>6.3611590879934149E-2</c:v>
                </c:pt>
                <c:pt idx="1024">
                  <c:v>5.4529030302286237E-2</c:v>
                </c:pt>
                <c:pt idx="1025">
                  <c:v>6.1531752311383754E-2</c:v>
                </c:pt>
                <c:pt idx="1026">
                  <c:v>6.7381450057319187E-2</c:v>
                </c:pt>
                <c:pt idx="1027">
                  <c:v>6.5045358128891423E-2</c:v>
                </c:pt>
                <c:pt idx="1028">
                  <c:v>6.2504568691297904E-2</c:v>
                </c:pt>
                <c:pt idx="1029">
                  <c:v>5.8527879623068581E-2</c:v>
                </c:pt>
                <c:pt idx="1030">
                  <c:v>5.3889709899024529E-2</c:v>
                </c:pt>
                <c:pt idx="1031">
                  <c:v>7.388090080269949E-2</c:v>
                </c:pt>
                <c:pt idx="1032">
                  <c:v>6.1556021017110184E-2</c:v>
                </c:pt>
                <c:pt idx="1033">
                  <c:v>6.3890790822684673E-2</c:v>
                </c:pt>
                <c:pt idx="1034">
                  <c:v>5.6936521098664837E-2</c:v>
                </c:pt>
                <c:pt idx="1035">
                  <c:v>5.8246578109144409E-2</c:v>
                </c:pt>
                <c:pt idx="1036">
                  <c:v>5.6657511710330857E-2</c:v>
                </c:pt>
                <c:pt idx="1037">
                  <c:v>5.909591188786105E-2</c:v>
                </c:pt>
                <c:pt idx="1038">
                  <c:v>5.2616360475406514E-2</c:v>
                </c:pt>
                <c:pt idx="1039">
                  <c:v>6.0808792644357235E-2</c:v>
                </c:pt>
                <c:pt idx="1040">
                  <c:v>5.2523529082422214E-2</c:v>
                </c:pt>
                <c:pt idx="1041">
                  <c:v>6.5897350308341443E-2</c:v>
                </c:pt>
                <c:pt idx="1042">
                  <c:v>6.1431521974815939E-2</c:v>
                </c:pt>
                <c:pt idx="1043">
                  <c:v>6.3698285071040278E-2</c:v>
                </c:pt>
                <c:pt idx="1044">
                  <c:v>6.374107285186234E-2</c:v>
                </c:pt>
                <c:pt idx="1045">
                  <c:v>5.4037929483213495E-2</c:v>
                </c:pt>
                <c:pt idx="1046">
                  <c:v>6.5176872695283897E-2</c:v>
                </c:pt>
                <c:pt idx="1047">
                  <c:v>5.299559423754982E-2</c:v>
                </c:pt>
                <c:pt idx="1048">
                  <c:v>7.2347046661218078E-2</c:v>
                </c:pt>
                <c:pt idx="1049">
                  <c:v>6.0957467685215427E-2</c:v>
                </c:pt>
                <c:pt idx="1050">
                  <c:v>6.4634017886639444E-2</c:v>
                </c:pt>
                <c:pt idx="1051">
                  <c:v>5.9909893354466719E-2</c:v>
                </c:pt>
                <c:pt idx="1052">
                  <c:v>6.1951854532208805E-2</c:v>
                </c:pt>
                <c:pt idx="1053">
                  <c:v>5.4185416350134893E-2</c:v>
                </c:pt>
                <c:pt idx="1054">
                  <c:v>6.5717204725525266E-2</c:v>
                </c:pt>
                <c:pt idx="1055">
                  <c:v>5.6958411188257091E-2</c:v>
                </c:pt>
                <c:pt idx="1056">
                  <c:v>5.8280826481989928E-2</c:v>
                </c:pt>
                <c:pt idx="1057">
                  <c:v>6.1240486486323485E-2</c:v>
                </c:pt>
                <c:pt idx="1058">
                  <c:v>6.5147863077549203E-2</c:v>
                </c:pt>
                <c:pt idx="1059">
                  <c:v>6.0881775610360997E-2</c:v>
                </c:pt>
                <c:pt idx="1060">
                  <c:v>5.1222908468259491E-2</c:v>
                </c:pt>
                <c:pt idx="1061">
                  <c:v>6.7267250804567885E-2</c:v>
                </c:pt>
                <c:pt idx="1062">
                  <c:v>5.4074236135453473E-2</c:v>
                </c:pt>
                <c:pt idx="1063">
                  <c:v>5.7176676571495499E-2</c:v>
                </c:pt>
                <c:pt idx="1064">
                  <c:v>5.8184433985631272E-2</c:v>
                </c:pt>
                <c:pt idx="1065">
                  <c:v>6.3222905462201107E-2</c:v>
                </c:pt>
                <c:pt idx="1066">
                  <c:v>5.576949785440817E-2</c:v>
                </c:pt>
                <c:pt idx="1067">
                  <c:v>6.1894508258429584E-2</c:v>
                </c:pt>
                <c:pt idx="1068">
                  <c:v>5.5411004409193554E-2</c:v>
                </c:pt>
                <c:pt idx="1069">
                  <c:v>5.7088642841952739E-2</c:v>
                </c:pt>
                <c:pt idx="1070">
                  <c:v>6.7951861934369473E-2</c:v>
                </c:pt>
                <c:pt idx="1071">
                  <c:v>6.7963895950312783E-2</c:v>
                </c:pt>
                <c:pt idx="1072">
                  <c:v>5.8493337181975504E-2</c:v>
                </c:pt>
                <c:pt idx="1073">
                  <c:v>5.6027873147167631E-2</c:v>
                </c:pt>
                <c:pt idx="1074">
                  <c:v>5.888125992519147E-2</c:v>
                </c:pt>
                <c:pt idx="1075">
                  <c:v>6.411312273999574E-2</c:v>
                </c:pt>
                <c:pt idx="1076">
                  <c:v>5.6460637523101244E-2</c:v>
                </c:pt>
                <c:pt idx="1077">
                  <c:v>5.9981605869664008E-2</c:v>
                </c:pt>
                <c:pt idx="1078">
                  <c:v>6.2461297482631226E-2</c:v>
                </c:pt>
                <c:pt idx="1079">
                  <c:v>5.8615725431473073E-2</c:v>
                </c:pt>
                <c:pt idx="1080">
                  <c:v>6.4773289060072362E-2</c:v>
                </c:pt>
                <c:pt idx="1081">
                  <c:v>5.7386581051753052E-2</c:v>
                </c:pt>
                <c:pt idx="1082">
                  <c:v>5.7331959579514813E-2</c:v>
                </c:pt>
                <c:pt idx="1083">
                  <c:v>6.6967919787202124E-2</c:v>
                </c:pt>
                <c:pt idx="1084">
                  <c:v>6.0493807190179778E-2</c:v>
                </c:pt>
                <c:pt idx="1085">
                  <c:v>5.976418233071442E-2</c:v>
                </c:pt>
                <c:pt idx="1086">
                  <c:v>6.3875225398215565E-2</c:v>
                </c:pt>
                <c:pt idx="1087">
                  <c:v>5.6319420439450048E-2</c:v>
                </c:pt>
                <c:pt idx="1088">
                  <c:v>6.4337579258785513E-2</c:v>
                </c:pt>
                <c:pt idx="1089">
                  <c:v>5.8675274304660928E-2</c:v>
                </c:pt>
                <c:pt idx="1090">
                  <c:v>5.8597831507210346E-2</c:v>
                </c:pt>
                <c:pt idx="1091">
                  <c:v>5.6814423585927511E-2</c:v>
                </c:pt>
                <c:pt idx="1092">
                  <c:v>6.0608505035648678E-2</c:v>
                </c:pt>
                <c:pt idx="1093">
                  <c:v>6.3791580605656359E-2</c:v>
                </c:pt>
                <c:pt idx="1094">
                  <c:v>5.6813863985759445E-2</c:v>
                </c:pt>
                <c:pt idx="1095">
                  <c:v>6.3787226734758978E-2</c:v>
                </c:pt>
                <c:pt idx="1096">
                  <c:v>6.2839249221863125E-2</c:v>
                </c:pt>
                <c:pt idx="1097">
                  <c:v>6.2513273005825973E-2</c:v>
                </c:pt>
                <c:pt idx="1098">
                  <c:v>5.8353862270965284E-2</c:v>
                </c:pt>
                <c:pt idx="1099">
                  <c:v>6.3596726355575117E-2</c:v>
                </c:pt>
                <c:pt idx="1100">
                  <c:v>5.5827262512888429E-2</c:v>
                </c:pt>
                <c:pt idx="1101">
                  <c:v>6.0307927905869196E-2</c:v>
                </c:pt>
                <c:pt idx="1102">
                  <c:v>6.3487528360194667E-2</c:v>
                </c:pt>
                <c:pt idx="1103">
                  <c:v>5.4468784053922026E-2</c:v>
                </c:pt>
                <c:pt idx="1104">
                  <c:v>5.3461498943319967E-2</c:v>
                </c:pt>
                <c:pt idx="1105">
                  <c:v>6.4078294877937536E-2</c:v>
                </c:pt>
                <c:pt idx="1106">
                  <c:v>6.1635478322104031E-2</c:v>
                </c:pt>
                <c:pt idx="1107">
                  <c:v>5.8985820264618426E-2</c:v>
                </c:pt>
                <c:pt idx="1108">
                  <c:v>5.887302143178557E-2</c:v>
                </c:pt>
                <c:pt idx="1109">
                  <c:v>6.1149729081385898E-2</c:v>
                </c:pt>
                <c:pt idx="1110">
                  <c:v>5.7963196867894515E-2</c:v>
                </c:pt>
                <c:pt idx="1111">
                  <c:v>5.6397993326106337E-2</c:v>
                </c:pt>
                <c:pt idx="1112">
                  <c:v>5.8344845002432644E-2</c:v>
                </c:pt>
                <c:pt idx="1113">
                  <c:v>6.1634606199658493E-2</c:v>
                </c:pt>
                <c:pt idx="1114">
                  <c:v>5.7384028542936928E-2</c:v>
                </c:pt>
                <c:pt idx="1115">
                  <c:v>6.3151607826697168E-2</c:v>
                </c:pt>
                <c:pt idx="1116">
                  <c:v>6.1333888118162462E-2</c:v>
                </c:pt>
                <c:pt idx="1117">
                  <c:v>5.8293303392723324E-2</c:v>
                </c:pt>
                <c:pt idx="1118">
                  <c:v>6.9887417277370856E-2</c:v>
                </c:pt>
                <c:pt idx="1119">
                  <c:v>5.4199770578826328E-2</c:v>
                </c:pt>
                <c:pt idx="1120">
                  <c:v>6.0429432871301939E-2</c:v>
                </c:pt>
                <c:pt idx="1121">
                  <c:v>5.9529088877568137E-2</c:v>
                </c:pt>
                <c:pt idx="1122">
                  <c:v>5.535927091501109E-2</c:v>
                </c:pt>
                <c:pt idx="1123">
                  <c:v>5.5263580830899606E-2</c:v>
                </c:pt>
                <c:pt idx="1124">
                  <c:v>6.762758892666651E-2</c:v>
                </c:pt>
                <c:pt idx="1125">
                  <c:v>6.7883981702396984E-2</c:v>
                </c:pt>
                <c:pt idx="1126">
                  <c:v>6.1662697441448762E-2</c:v>
                </c:pt>
                <c:pt idx="1127">
                  <c:v>5.5786517062051705E-2</c:v>
                </c:pt>
                <c:pt idx="1128">
                  <c:v>6.0901275008595102E-2</c:v>
                </c:pt>
                <c:pt idx="1129">
                  <c:v>5.1623049312307025E-2</c:v>
                </c:pt>
                <c:pt idx="1130">
                  <c:v>5.6829303549278287E-2</c:v>
                </c:pt>
                <c:pt idx="1131">
                  <c:v>7.018216340373569E-2</c:v>
                </c:pt>
                <c:pt idx="1132">
                  <c:v>5.4070502613136097E-2</c:v>
                </c:pt>
                <c:pt idx="1133">
                  <c:v>6.2076267270819954E-2</c:v>
                </c:pt>
                <c:pt idx="1134">
                  <c:v>5.4073836710785174E-2</c:v>
                </c:pt>
                <c:pt idx="1135">
                  <c:v>5.5513850013275794E-2</c:v>
                </c:pt>
                <c:pt idx="1136">
                  <c:v>6.1627205278220097E-2</c:v>
                </c:pt>
                <c:pt idx="1137">
                  <c:v>5.4974355493835225E-2</c:v>
                </c:pt>
                <c:pt idx="1138">
                  <c:v>5.4099877627084673E-2</c:v>
                </c:pt>
                <c:pt idx="1139">
                  <c:v>5.6297598930899424E-2</c:v>
                </c:pt>
                <c:pt idx="1140">
                  <c:v>6.6810645163811896E-2</c:v>
                </c:pt>
                <c:pt idx="1141">
                  <c:v>6.1860597865598679E-2</c:v>
                </c:pt>
                <c:pt idx="1142">
                  <c:v>7.3759375836870533E-2</c:v>
                </c:pt>
                <c:pt idx="1143">
                  <c:v>6.2703601306710322E-2</c:v>
                </c:pt>
                <c:pt idx="1144">
                  <c:v>6.1627636494829018E-2</c:v>
                </c:pt>
                <c:pt idx="1145">
                  <c:v>6.4760091882816839E-2</c:v>
                </c:pt>
                <c:pt idx="1146">
                  <c:v>5.7094964545810277E-2</c:v>
                </c:pt>
                <c:pt idx="1147">
                  <c:v>6.6000027398589164E-2</c:v>
                </c:pt>
                <c:pt idx="1148">
                  <c:v>5.6061562058749577E-2</c:v>
                </c:pt>
                <c:pt idx="1149">
                  <c:v>6.826833713448735E-2</c:v>
                </c:pt>
                <c:pt idx="1150">
                  <c:v>5.8850502627252513E-2</c:v>
                </c:pt>
                <c:pt idx="1151">
                  <c:v>5.6645651429310585E-2</c:v>
                </c:pt>
                <c:pt idx="1152">
                  <c:v>6.0254892046639322E-2</c:v>
                </c:pt>
                <c:pt idx="1153">
                  <c:v>5.6448961085548498E-2</c:v>
                </c:pt>
                <c:pt idx="1154">
                  <c:v>6.2928608357856491E-2</c:v>
                </c:pt>
                <c:pt idx="1155">
                  <c:v>6.0925841519442289E-2</c:v>
                </c:pt>
                <c:pt idx="1156">
                  <c:v>5.7937375119525458E-2</c:v>
                </c:pt>
                <c:pt idx="1157">
                  <c:v>6.2810889392548544E-2</c:v>
                </c:pt>
                <c:pt idx="1158">
                  <c:v>6.352701760079188E-2</c:v>
                </c:pt>
                <c:pt idx="1159">
                  <c:v>6.2371173161684175E-2</c:v>
                </c:pt>
                <c:pt idx="1160">
                  <c:v>5.7477860098524867E-2</c:v>
                </c:pt>
                <c:pt idx="1161">
                  <c:v>5.7417214685091054E-2</c:v>
                </c:pt>
                <c:pt idx="1162">
                  <c:v>5.8394915283682389E-2</c:v>
                </c:pt>
                <c:pt idx="1163">
                  <c:v>5.3143439132638366E-2</c:v>
                </c:pt>
                <c:pt idx="1164">
                  <c:v>6.2564849784442461E-2</c:v>
                </c:pt>
                <c:pt idx="1165">
                  <c:v>5.8506586819963853E-2</c:v>
                </c:pt>
                <c:pt idx="1166">
                  <c:v>6.5667509056094323E-2</c:v>
                </c:pt>
                <c:pt idx="1167">
                  <c:v>6.9506791440093141E-2</c:v>
                </c:pt>
                <c:pt idx="1168">
                  <c:v>6.2427124859604395E-2</c:v>
                </c:pt>
                <c:pt idx="1169">
                  <c:v>6.4060375461364213E-2</c:v>
                </c:pt>
                <c:pt idx="1170">
                  <c:v>6.4161188133151595E-2</c:v>
                </c:pt>
                <c:pt idx="1171">
                  <c:v>6.1649096733292198E-2</c:v>
                </c:pt>
                <c:pt idx="1172">
                  <c:v>6.4758953044120784E-2</c:v>
                </c:pt>
                <c:pt idx="1173">
                  <c:v>5.1804551618211667E-2</c:v>
                </c:pt>
                <c:pt idx="1174">
                  <c:v>5.4283319971991623E-2</c:v>
                </c:pt>
                <c:pt idx="1175">
                  <c:v>5.3650281443393941E-2</c:v>
                </c:pt>
                <c:pt idx="1176">
                  <c:v>5.2134640638678495E-2</c:v>
                </c:pt>
                <c:pt idx="1177">
                  <c:v>6.039643689107882E-2</c:v>
                </c:pt>
                <c:pt idx="1178">
                  <c:v>6.2256704150456137E-2</c:v>
                </c:pt>
                <c:pt idx="1179">
                  <c:v>5.7097787836593077E-2</c:v>
                </c:pt>
                <c:pt idx="1180">
                  <c:v>5.587456655270618E-2</c:v>
                </c:pt>
                <c:pt idx="1181">
                  <c:v>6.5180035875867265E-2</c:v>
                </c:pt>
                <c:pt idx="1182">
                  <c:v>6.1918749720451256E-2</c:v>
                </c:pt>
                <c:pt idx="1183">
                  <c:v>5.6731173431220749E-2</c:v>
                </c:pt>
                <c:pt idx="1184">
                  <c:v>6.052464972936189E-2</c:v>
                </c:pt>
                <c:pt idx="1185">
                  <c:v>5.751904959958392E-2</c:v>
                </c:pt>
                <c:pt idx="1186">
                  <c:v>6.050006486903016E-2</c:v>
                </c:pt>
                <c:pt idx="1187">
                  <c:v>6.2512323557681701E-2</c:v>
                </c:pt>
                <c:pt idx="1188">
                  <c:v>5.3946557976168714E-2</c:v>
                </c:pt>
                <c:pt idx="1189">
                  <c:v>6.6976429492592901E-2</c:v>
                </c:pt>
                <c:pt idx="1190">
                  <c:v>5.8496628325069217E-2</c:v>
                </c:pt>
                <c:pt idx="1191">
                  <c:v>6.1139787925426924E-2</c:v>
                </c:pt>
                <c:pt idx="1192">
                  <c:v>5.9222347653934949E-2</c:v>
                </c:pt>
                <c:pt idx="1193">
                  <c:v>6.2962611979169678E-2</c:v>
                </c:pt>
                <c:pt idx="1194">
                  <c:v>5.6345196085881476E-2</c:v>
                </c:pt>
                <c:pt idx="1195">
                  <c:v>6.5597939251298948E-2</c:v>
                </c:pt>
                <c:pt idx="1196">
                  <c:v>6.7704346269096716E-2</c:v>
                </c:pt>
                <c:pt idx="1197">
                  <c:v>5.7442070058549156E-2</c:v>
                </c:pt>
                <c:pt idx="1198">
                  <c:v>5.935313570342924E-2</c:v>
                </c:pt>
                <c:pt idx="1199">
                  <c:v>6.7181322585844278E-2</c:v>
                </c:pt>
                <c:pt idx="1200">
                  <c:v>5.8826061499017479E-2</c:v>
                </c:pt>
                <c:pt idx="1201">
                  <c:v>6.1393084969807478E-2</c:v>
                </c:pt>
                <c:pt idx="1202">
                  <c:v>7.2077575534038416E-2</c:v>
                </c:pt>
                <c:pt idx="1203">
                  <c:v>5.2908403787046532E-2</c:v>
                </c:pt>
                <c:pt idx="1204">
                  <c:v>7.2522310877653137E-2</c:v>
                </c:pt>
                <c:pt idx="1205">
                  <c:v>5.3851986748694472E-2</c:v>
                </c:pt>
                <c:pt idx="1206">
                  <c:v>5.7335062858468865E-2</c:v>
                </c:pt>
                <c:pt idx="1207">
                  <c:v>6.6580235050573616E-2</c:v>
                </c:pt>
                <c:pt idx="1208">
                  <c:v>6.334918773937058E-2</c:v>
                </c:pt>
                <c:pt idx="1209">
                  <c:v>6.5602733630528751E-2</c:v>
                </c:pt>
                <c:pt idx="1210">
                  <c:v>6.2040483481134341E-2</c:v>
                </c:pt>
                <c:pt idx="1211">
                  <c:v>6.1788366941305836E-2</c:v>
                </c:pt>
                <c:pt idx="1212">
                  <c:v>5.3416725608192946E-2</c:v>
                </c:pt>
                <c:pt idx="1213">
                  <c:v>5.6857215656479908E-2</c:v>
                </c:pt>
                <c:pt idx="1214">
                  <c:v>6.3257080275870556E-2</c:v>
                </c:pt>
                <c:pt idx="1215">
                  <c:v>6.754072395811965E-2</c:v>
                </c:pt>
                <c:pt idx="1216">
                  <c:v>5.6797917610603627E-2</c:v>
                </c:pt>
                <c:pt idx="1217">
                  <c:v>6.2568465081516533E-2</c:v>
                </c:pt>
                <c:pt idx="1218">
                  <c:v>5.3115794353227073E-2</c:v>
                </c:pt>
                <c:pt idx="1219">
                  <c:v>6.2495541991160003E-2</c:v>
                </c:pt>
                <c:pt idx="1220">
                  <c:v>5.8531687802822724E-2</c:v>
                </c:pt>
                <c:pt idx="1221">
                  <c:v>6.3084300107405691E-2</c:v>
                </c:pt>
                <c:pt idx="1222">
                  <c:v>5.8808732834331946E-2</c:v>
                </c:pt>
                <c:pt idx="1223">
                  <c:v>7.0850545445075061E-2</c:v>
                </c:pt>
                <c:pt idx="1224">
                  <c:v>6.233400865046259E-2</c:v>
                </c:pt>
                <c:pt idx="1225">
                  <c:v>5.6415546640206406E-2</c:v>
                </c:pt>
                <c:pt idx="1226">
                  <c:v>6.431901096052596E-2</c:v>
                </c:pt>
                <c:pt idx="1227">
                  <c:v>6.5406711174815405E-2</c:v>
                </c:pt>
                <c:pt idx="1228">
                  <c:v>6.1811402061402933E-2</c:v>
                </c:pt>
                <c:pt idx="1229">
                  <c:v>5.5329570184462773E-2</c:v>
                </c:pt>
                <c:pt idx="1230">
                  <c:v>5.1595359109639076E-2</c:v>
                </c:pt>
                <c:pt idx="1231">
                  <c:v>6.9432130691754856E-2</c:v>
                </c:pt>
                <c:pt idx="1232">
                  <c:v>5.7285623569248073E-2</c:v>
                </c:pt>
                <c:pt idx="1233">
                  <c:v>5.30433367491219E-2</c:v>
                </c:pt>
                <c:pt idx="1234">
                  <c:v>7.7029018442125063E-2</c:v>
                </c:pt>
                <c:pt idx="1235">
                  <c:v>7.2320569242722413E-2</c:v>
                </c:pt>
                <c:pt idx="1236">
                  <c:v>6.3399721875985776E-2</c:v>
                </c:pt>
                <c:pt idx="1237">
                  <c:v>6.4768310903285914E-2</c:v>
                </c:pt>
                <c:pt idx="1238">
                  <c:v>5.5662544597398798E-2</c:v>
                </c:pt>
                <c:pt idx="1239">
                  <c:v>5.5631419152550855E-2</c:v>
                </c:pt>
                <c:pt idx="1240">
                  <c:v>6.1875727300786804E-2</c:v>
                </c:pt>
                <c:pt idx="1241">
                  <c:v>5.7662849188002949E-2</c:v>
                </c:pt>
                <c:pt idx="1242">
                  <c:v>5.9204780247373363E-2</c:v>
                </c:pt>
                <c:pt idx="1243">
                  <c:v>6.9417662223490828E-2</c:v>
                </c:pt>
                <c:pt idx="1244">
                  <c:v>5.9871893739261675E-2</c:v>
                </c:pt>
                <c:pt idx="1245">
                  <c:v>6.1041798597463774E-2</c:v>
                </c:pt>
                <c:pt idx="1246">
                  <c:v>6.8202510372740555E-2</c:v>
                </c:pt>
                <c:pt idx="1247">
                  <c:v>6.6485840315091679E-2</c:v>
                </c:pt>
                <c:pt idx="1248">
                  <c:v>5.5465973015823386E-2</c:v>
                </c:pt>
                <c:pt idx="1249">
                  <c:v>5.7532561228825427E-2</c:v>
                </c:pt>
                <c:pt idx="1250">
                  <c:v>6.2337659983100528E-2</c:v>
                </c:pt>
                <c:pt idx="1251">
                  <c:v>6.9287453407498992E-2</c:v>
                </c:pt>
                <c:pt idx="1252">
                  <c:v>5.9336321944756902E-2</c:v>
                </c:pt>
                <c:pt idx="1253">
                  <c:v>5.4662051684176989E-2</c:v>
                </c:pt>
                <c:pt idx="1254">
                  <c:v>6.7207848182203378E-2</c:v>
                </c:pt>
                <c:pt idx="1255">
                  <c:v>6.1169020327300656E-2</c:v>
                </c:pt>
                <c:pt idx="1256">
                  <c:v>5.2973381695127372E-2</c:v>
                </c:pt>
                <c:pt idx="1257">
                  <c:v>5.9537320891478243E-2</c:v>
                </c:pt>
                <c:pt idx="1258">
                  <c:v>6.8268217507339121E-2</c:v>
                </c:pt>
                <c:pt idx="1259">
                  <c:v>5.8193258091699507E-2</c:v>
                </c:pt>
                <c:pt idx="1260">
                  <c:v>5.8310014423090417E-2</c:v>
                </c:pt>
                <c:pt idx="1261">
                  <c:v>6.4942750898409715E-2</c:v>
                </c:pt>
                <c:pt idx="1262">
                  <c:v>6.5182011086602251E-2</c:v>
                </c:pt>
                <c:pt idx="1263">
                  <c:v>5.6575190412508088E-2</c:v>
                </c:pt>
                <c:pt idx="1264">
                  <c:v>6.0432500091887713E-2</c:v>
                </c:pt>
                <c:pt idx="1265">
                  <c:v>6.2123021944045599E-2</c:v>
                </c:pt>
                <c:pt idx="1266">
                  <c:v>5.9831978110311983E-2</c:v>
                </c:pt>
                <c:pt idx="1267">
                  <c:v>5.9543023762888739E-2</c:v>
                </c:pt>
                <c:pt idx="1268">
                  <c:v>7.0262668671324011E-2</c:v>
                </c:pt>
                <c:pt idx="1269">
                  <c:v>6.0953828887994679E-2</c:v>
                </c:pt>
                <c:pt idx="1270">
                  <c:v>5.5933379753456448E-2</c:v>
                </c:pt>
                <c:pt idx="1271">
                  <c:v>7.2992545349070362E-2</c:v>
                </c:pt>
                <c:pt idx="1272">
                  <c:v>7.0859735396710907E-2</c:v>
                </c:pt>
                <c:pt idx="1273">
                  <c:v>5.3899142615541532E-2</c:v>
                </c:pt>
                <c:pt idx="1274">
                  <c:v>5.8997103003318889E-2</c:v>
                </c:pt>
                <c:pt idx="1275">
                  <c:v>6.7045903983071975E-2</c:v>
                </c:pt>
                <c:pt idx="1276">
                  <c:v>5.7918149522110544E-2</c:v>
                </c:pt>
                <c:pt idx="1277">
                  <c:v>5.9058461722611304E-2</c:v>
                </c:pt>
                <c:pt idx="1278">
                  <c:v>6.0872058764718864E-2</c:v>
                </c:pt>
                <c:pt idx="1279">
                  <c:v>5.7623410853252621E-2</c:v>
                </c:pt>
                <c:pt idx="1280">
                  <c:v>6.4252687834179117E-2</c:v>
                </c:pt>
                <c:pt idx="1281">
                  <c:v>5.9865601530744175E-2</c:v>
                </c:pt>
                <c:pt idx="1282">
                  <c:v>6.5608880930580885E-2</c:v>
                </c:pt>
                <c:pt idx="1283">
                  <c:v>6.3942522216922232E-2</c:v>
                </c:pt>
                <c:pt idx="1284">
                  <c:v>5.7758588399163799E-2</c:v>
                </c:pt>
                <c:pt idx="1285">
                  <c:v>6.2869639821401826E-2</c:v>
                </c:pt>
                <c:pt idx="1286">
                  <c:v>6.2607989774822626E-2</c:v>
                </c:pt>
                <c:pt idx="1287">
                  <c:v>5.3195875809731015E-2</c:v>
                </c:pt>
                <c:pt idx="1288">
                  <c:v>6.0028371510610724E-2</c:v>
                </c:pt>
                <c:pt idx="1289">
                  <c:v>6.7983669445032452E-2</c:v>
                </c:pt>
                <c:pt idx="1290">
                  <c:v>6.0932577615968105E-2</c:v>
                </c:pt>
                <c:pt idx="1291">
                  <c:v>6.8561204966411896E-2</c:v>
                </c:pt>
                <c:pt idx="1292">
                  <c:v>6.4374856100165009E-2</c:v>
                </c:pt>
                <c:pt idx="1293">
                  <c:v>5.7822618947748268E-2</c:v>
                </c:pt>
                <c:pt idx="1294">
                  <c:v>5.8812212687864927E-2</c:v>
                </c:pt>
                <c:pt idx="1295">
                  <c:v>5.5499823002381807E-2</c:v>
                </c:pt>
                <c:pt idx="1296">
                  <c:v>5.8805791058939315E-2</c:v>
                </c:pt>
                <c:pt idx="1297">
                  <c:v>5.5619877244747505E-2</c:v>
                </c:pt>
                <c:pt idx="1298">
                  <c:v>5.7751745364055911E-2</c:v>
                </c:pt>
                <c:pt idx="1299">
                  <c:v>5.6158888748359198E-2</c:v>
                </c:pt>
                <c:pt idx="1300">
                  <c:v>6.0747140738361564E-2</c:v>
                </c:pt>
                <c:pt idx="1301">
                  <c:v>7.6916456244970524E-2</c:v>
                </c:pt>
                <c:pt idx="1302">
                  <c:v>6.4058947533358376E-2</c:v>
                </c:pt>
                <c:pt idx="1303">
                  <c:v>6.3544701828753047E-2</c:v>
                </c:pt>
                <c:pt idx="1304">
                  <c:v>5.642540984941205E-2</c:v>
                </c:pt>
                <c:pt idx="1305">
                  <c:v>6.0277915414716929E-2</c:v>
                </c:pt>
                <c:pt idx="1306">
                  <c:v>5.9589533403853312E-2</c:v>
                </c:pt>
                <c:pt idx="1307">
                  <c:v>5.4354734433571666E-2</c:v>
                </c:pt>
                <c:pt idx="1308">
                  <c:v>6.0955610803360857E-2</c:v>
                </c:pt>
                <c:pt idx="1309">
                  <c:v>5.205705906076364E-2</c:v>
                </c:pt>
                <c:pt idx="1310">
                  <c:v>6.1782048420037296E-2</c:v>
                </c:pt>
                <c:pt idx="1311">
                  <c:v>7.4885792721211653E-2</c:v>
                </c:pt>
                <c:pt idx="1312">
                  <c:v>5.3918311700710618E-2</c:v>
                </c:pt>
                <c:pt idx="1313">
                  <c:v>6.2172259405633368E-2</c:v>
                </c:pt>
                <c:pt idx="1314">
                  <c:v>6.274669604343211E-2</c:v>
                </c:pt>
                <c:pt idx="1315">
                  <c:v>5.710559868320645E-2</c:v>
                </c:pt>
                <c:pt idx="1316">
                  <c:v>6.1677188215968147E-2</c:v>
                </c:pt>
                <c:pt idx="1317">
                  <c:v>6.1859735190223156E-2</c:v>
                </c:pt>
                <c:pt idx="1318">
                  <c:v>6.1190019941617727E-2</c:v>
                </c:pt>
                <c:pt idx="1319">
                  <c:v>6.3710003058862458E-2</c:v>
                </c:pt>
                <c:pt idx="1320">
                  <c:v>6.8638719914918378E-2</c:v>
                </c:pt>
                <c:pt idx="1321">
                  <c:v>6.8040620474769428E-2</c:v>
                </c:pt>
                <c:pt idx="1322">
                  <c:v>6.4545500375286016E-2</c:v>
                </c:pt>
                <c:pt idx="1323">
                  <c:v>6.1266580374895928E-2</c:v>
                </c:pt>
                <c:pt idx="1324">
                  <c:v>6.1028915968191183E-2</c:v>
                </c:pt>
                <c:pt idx="1325">
                  <c:v>6.3595717158510437E-2</c:v>
                </c:pt>
                <c:pt idx="1326">
                  <c:v>6.7441348731124784E-2</c:v>
                </c:pt>
                <c:pt idx="1327">
                  <c:v>5.6777059008984214E-2</c:v>
                </c:pt>
                <c:pt idx="1328">
                  <c:v>5.4587026210157208E-2</c:v>
                </c:pt>
                <c:pt idx="1329">
                  <c:v>5.8328109233930441E-2</c:v>
                </c:pt>
                <c:pt idx="1330">
                  <c:v>5.898752236533495E-2</c:v>
                </c:pt>
                <c:pt idx="1331">
                  <c:v>7.1176666683410203E-2</c:v>
                </c:pt>
                <c:pt idx="1332">
                  <c:v>5.4161557891306687E-2</c:v>
                </c:pt>
                <c:pt idx="1333">
                  <c:v>6.2643556575044335E-2</c:v>
                </c:pt>
                <c:pt idx="1334">
                  <c:v>5.1643908288292108E-2</c:v>
                </c:pt>
                <c:pt idx="1335">
                  <c:v>5.555848526075035E-2</c:v>
                </c:pt>
                <c:pt idx="1336">
                  <c:v>6.4419093909109618E-2</c:v>
                </c:pt>
                <c:pt idx="1337">
                  <c:v>5.6969417641010656E-2</c:v>
                </c:pt>
                <c:pt idx="1338">
                  <c:v>5.4297798838565101E-2</c:v>
                </c:pt>
                <c:pt idx="1339">
                  <c:v>7.1723989431259058E-2</c:v>
                </c:pt>
                <c:pt idx="1340">
                  <c:v>6.2795770900354902E-2</c:v>
                </c:pt>
                <c:pt idx="1341">
                  <c:v>6.8389055676665214E-2</c:v>
                </c:pt>
                <c:pt idx="1342">
                  <c:v>5.7482330782516369E-2</c:v>
                </c:pt>
                <c:pt idx="1343">
                  <c:v>6.3406559652367411E-2</c:v>
                </c:pt>
                <c:pt idx="1344">
                  <c:v>5.6644069493230802E-2</c:v>
                </c:pt>
                <c:pt idx="1345">
                  <c:v>5.8427671474451548E-2</c:v>
                </c:pt>
                <c:pt idx="1346">
                  <c:v>6.0077619546211845E-2</c:v>
                </c:pt>
                <c:pt idx="1347">
                  <c:v>6.6494508421909126E-2</c:v>
                </c:pt>
                <c:pt idx="1348">
                  <c:v>6.5681209636431093E-2</c:v>
                </c:pt>
                <c:pt idx="1349">
                  <c:v>5.5359542081965273E-2</c:v>
                </c:pt>
                <c:pt idx="1350">
                  <c:v>5.5431065492968105E-2</c:v>
                </c:pt>
                <c:pt idx="1351">
                  <c:v>6.315198208756552E-2</c:v>
                </c:pt>
                <c:pt idx="1352">
                  <c:v>6.1337797631655505E-2</c:v>
                </c:pt>
                <c:pt idx="1353">
                  <c:v>5.7154388895986709E-2</c:v>
                </c:pt>
                <c:pt idx="1354">
                  <c:v>5.3166510577313995E-2</c:v>
                </c:pt>
                <c:pt idx="1355">
                  <c:v>5.3851046236859761E-2</c:v>
                </c:pt>
                <c:pt idx="1356">
                  <c:v>5.4899497880167313E-2</c:v>
                </c:pt>
                <c:pt idx="1357">
                  <c:v>5.5288926203853339E-2</c:v>
                </c:pt>
                <c:pt idx="1358">
                  <c:v>5.8587482076885182E-2</c:v>
                </c:pt>
                <c:pt idx="1359">
                  <c:v>5.9209345413927555E-2</c:v>
                </c:pt>
                <c:pt idx="1360">
                  <c:v>7.2501106288930584E-2</c:v>
                </c:pt>
                <c:pt idx="1361">
                  <c:v>5.5431927025525803E-2</c:v>
                </c:pt>
                <c:pt idx="1362">
                  <c:v>6.5570463915612623E-2</c:v>
                </c:pt>
                <c:pt idx="1363">
                  <c:v>5.2081512903639861E-2</c:v>
                </c:pt>
                <c:pt idx="1364">
                  <c:v>5.6951013706127908E-2</c:v>
                </c:pt>
                <c:pt idx="1365">
                  <c:v>5.9921731769774479E-2</c:v>
                </c:pt>
                <c:pt idx="1366">
                  <c:v>6.1911624215493143E-2</c:v>
                </c:pt>
                <c:pt idx="1367">
                  <c:v>6.8374989777055487E-2</c:v>
                </c:pt>
                <c:pt idx="1368">
                  <c:v>7.0684535630930245E-2</c:v>
                </c:pt>
                <c:pt idx="1369">
                  <c:v>6.1593739097137147E-2</c:v>
                </c:pt>
                <c:pt idx="1370">
                  <c:v>6.1164486329630972E-2</c:v>
                </c:pt>
                <c:pt idx="1371">
                  <c:v>5.230265353929129E-2</c:v>
                </c:pt>
                <c:pt idx="1372">
                  <c:v>6.2879523406506876E-2</c:v>
                </c:pt>
                <c:pt idx="1373">
                  <c:v>5.9134645007889494E-2</c:v>
                </c:pt>
                <c:pt idx="1374">
                  <c:v>6.0821497058931293E-2</c:v>
                </c:pt>
                <c:pt idx="1375">
                  <c:v>5.6083160683805554E-2</c:v>
                </c:pt>
                <c:pt idx="1376">
                  <c:v>5.2445810848461713E-2</c:v>
                </c:pt>
                <c:pt idx="1377">
                  <c:v>5.7823282892660095E-2</c:v>
                </c:pt>
                <c:pt idx="1378">
                  <c:v>6.6824808529709109E-2</c:v>
                </c:pt>
                <c:pt idx="1379">
                  <c:v>5.5875605469363945E-2</c:v>
                </c:pt>
                <c:pt idx="1380">
                  <c:v>5.7519677687027829E-2</c:v>
                </c:pt>
                <c:pt idx="1381">
                  <c:v>5.2705770239729596E-2</c:v>
                </c:pt>
                <c:pt idx="1382">
                  <c:v>5.8894556001361814E-2</c:v>
                </c:pt>
                <c:pt idx="1383">
                  <c:v>5.7981215745573716E-2</c:v>
                </c:pt>
                <c:pt idx="1384">
                  <c:v>5.5234318158247177E-2</c:v>
                </c:pt>
                <c:pt idx="1385">
                  <c:v>6.9146413636911166E-2</c:v>
                </c:pt>
                <c:pt idx="1386">
                  <c:v>5.8002973785640878E-2</c:v>
                </c:pt>
                <c:pt idx="1387">
                  <c:v>5.7828688128840552E-2</c:v>
                </c:pt>
                <c:pt idx="1388">
                  <c:v>5.6584955284679245E-2</c:v>
                </c:pt>
                <c:pt idx="1389">
                  <c:v>6.0498051204316845E-2</c:v>
                </c:pt>
                <c:pt idx="1390">
                  <c:v>5.276327457005784E-2</c:v>
                </c:pt>
                <c:pt idx="1391">
                  <c:v>5.9297649860372628E-2</c:v>
                </c:pt>
                <c:pt idx="1392">
                  <c:v>6.3432494389894803E-2</c:v>
                </c:pt>
                <c:pt idx="1393">
                  <c:v>5.6211323162363498E-2</c:v>
                </c:pt>
                <c:pt idx="1394">
                  <c:v>5.7252511691028678E-2</c:v>
                </c:pt>
                <c:pt idx="1395">
                  <c:v>6.3960000908786674E-2</c:v>
                </c:pt>
                <c:pt idx="1396">
                  <c:v>6.2486465113098383E-2</c:v>
                </c:pt>
                <c:pt idx="1397">
                  <c:v>6.2641280954314926E-2</c:v>
                </c:pt>
                <c:pt idx="1398">
                  <c:v>5.6853803085748444E-2</c:v>
                </c:pt>
                <c:pt idx="1399">
                  <c:v>6.5098070489656268E-2</c:v>
                </c:pt>
                <c:pt idx="1400">
                  <c:v>5.2450921448932028E-2</c:v>
                </c:pt>
                <c:pt idx="1401">
                  <c:v>6.3892078458782836E-2</c:v>
                </c:pt>
                <c:pt idx="1402">
                  <c:v>6.7129368269477699E-2</c:v>
                </c:pt>
                <c:pt idx="1403">
                  <c:v>5.6258722561400833E-2</c:v>
                </c:pt>
                <c:pt idx="1404">
                  <c:v>5.3382853809841251E-2</c:v>
                </c:pt>
                <c:pt idx="1405">
                  <c:v>6.056533426196152E-2</c:v>
                </c:pt>
                <c:pt idx="1406">
                  <c:v>6.15992797741549E-2</c:v>
                </c:pt>
                <c:pt idx="1407">
                  <c:v>5.6690020216997018E-2</c:v>
                </c:pt>
                <c:pt idx="1408">
                  <c:v>5.5628823510818604E-2</c:v>
                </c:pt>
                <c:pt idx="1409">
                  <c:v>6.1656420861263606E-2</c:v>
                </c:pt>
                <c:pt idx="1410">
                  <c:v>5.6753600599322614E-2</c:v>
                </c:pt>
                <c:pt idx="1411">
                  <c:v>6.6442085525532144E-2</c:v>
                </c:pt>
                <c:pt idx="1412">
                  <c:v>5.9071252639185577E-2</c:v>
                </c:pt>
                <c:pt idx="1413">
                  <c:v>6.0505575350546598E-2</c:v>
                </c:pt>
                <c:pt idx="1414">
                  <c:v>5.6275224403243784E-2</c:v>
                </c:pt>
                <c:pt idx="1415">
                  <c:v>5.4897059040734372E-2</c:v>
                </c:pt>
                <c:pt idx="1416">
                  <c:v>6.6527038720823037E-2</c:v>
                </c:pt>
                <c:pt idx="1417">
                  <c:v>6.9942586829137759E-2</c:v>
                </c:pt>
                <c:pt idx="1418">
                  <c:v>6.6563121198560504E-2</c:v>
                </c:pt>
                <c:pt idx="1419">
                  <c:v>5.1967471461374877E-2</c:v>
                </c:pt>
                <c:pt idx="1420">
                  <c:v>6.7813131550490693E-2</c:v>
                </c:pt>
                <c:pt idx="1421">
                  <c:v>5.8641287215781039E-2</c:v>
                </c:pt>
                <c:pt idx="1422">
                  <c:v>5.7777826225547099E-2</c:v>
                </c:pt>
                <c:pt idx="1423">
                  <c:v>5.5945952534477428E-2</c:v>
                </c:pt>
                <c:pt idx="1424">
                  <c:v>6.307168773887753E-2</c:v>
                </c:pt>
                <c:pt idx="1425">
                  <c:v>5.7083495782297218E-2</c:v>
                </c:pt>
                <c:pt idx="1426">
                  <c:v>5.3469986542809884E-2</c:v>
                </c:pt>
                <c:pt idx="1427">
                  <c:v>5.336920251250285E-2</c:v>
                </c:pt>
                <c:pt idx="1428">
                  <c:v>5.5771110304771436E-2</c:v>
                </c:pt>
                <c:pt idx="1429">
                  <c:v>5.8293036041378476E-2</c:v>
                </c:pt>
                <c:pt idx="1430">
                  <c:v>6.155165089597834E-2</c:v>
                </c:pt>
                <c:pt idx="1431">
                  <c:v>6.2123494709615049E-2</c:v>
                </c:pt>
                <c:pt idx="1432">
                  <c:v>5.5674466537636011E-2</c:v>
                </c:pt>
                <c:pt idx="1433">
                  <c:v>6.0227372438304595E-2</c:v>
                </c:pt>
                <c:pt idx="1434">
                  <c:v>5.4485297823778124E-2</c:v>
                </c:pt>
                <c:pt idx="1435">
                  <c:v>6.0206352805684434E-2</c:v>
                </c:pt>
                <c:pt idx="1436">
                  <c:v>5.9950844829704253E-2</c:v>
                </c:pt>
                <c:pt idx="1437">
                  <c:v>5.8109834512451164E-2</c:v>
                </c:pt>
                <c:pt idx="1438">
                  <c:v>7.2566743900061695E-2</c:v>
                </c:pt>
                <c:pt idx="1439">
                  <c:v>6.3995577196332046E-2</c:v>
                </c:pt>
                <c:pt idx="1440">
                  <c:v>6.4886621761718874E-2</c:v>
                </c:pt>
                <c:pt idx="1441">
                  <c:v>7.1267558508548781E-2</c:v>
                </c:pt>
                <c:pt idx="1442">
                  <c:v>6.2571820567650149E-2</c:v>
                </c:pt>
                <c:pt idx="1443">
                  <c:v>6.3248756537006748E-2</c:v>
                </c:pt>
                <c:pt idx="1444">
                  <c:v>6.006774677487136E-2</c:v>
                </c:pt>
                <c:pt idx="1445">
                  <c:v>6.076466319122191E-2</c:v>
                </c:pt>
                <c:pt idx="1446">
                  <c:v>5.1560666903021593E-2</c:v>
                </c:pt>
                <c:pt idx="1447">
                  <c:v>5.7170214909909693E-2</c:v>
                </c:pt>
                <c:pt idx="1448">
                  <c:v>7.0601670637730138E-2</c:v>
                </c:pt>
                <c:pt idx="1449">
                  <c:v>7.1373998137690381E-2</c:v>
                </c:pt>
                <c:pt idx="1450">
                  <c:v>5.6168963087449703E-2</c:v>
                </c:pt>
                <c:pt idx="1451">
                  <c:v>5.8815382901089328E-2</c:v>
                </c:pt>
                <c:pt idx="1452">
                  <c:v>5.3253893031339906E-2</c:v>
                </c:pt>
                <c:pt idx="1453">
                  <c:v>6.0878187119170202E-2</c:v>
                </c:pt>
                <c:pt idx="1454">
                  <c:v>5.4159335227474389E-2</c:v>
                </c:pt>
                <c:pt idx="1455">
                  <c:v>6.3349830573791663E-2</c:v>
                </c:pt>
                <c:pt idx="1456">
                  <c:v>6.183310816321657E-2</c:v>
                </c:pt>
                <c:pt idx="1457">
                  <c:v>5.7645255301600216E-2</c:v>
                </c:pt>
                <c:pt idx="1458">
                  <c:v>5.6299901082048881E-2</c:v>
                </c:pt>
                <c:pt idx="1459">
                  <c:v>5.6295106973898078E-2</c:v>
                </c:pt>
                <c:pt idx="1460">
                  <c:v>5.443820375140572E-2</c:v>
                </c:pt>
                <c:pt idx="1461">
                  <c:v>6.3689997001251761E-2</c:v>
                </c:pt>
                <c:pt idx="1462">
                  <c:v>6.3754501753970877E-2</c:v>
                </c:pt>
                <c:pt idx="1463">
                  <c:v>6.5325272115866237E-2</c:v>
                </c:pt>
                <c:pt idx="1464">
                  <c:v>6.173678854411855E-2</c:v>
                </c:pt>
                <c:pt idx="1465">
                  <c:v>6.3333270295091171E-2</c:v>
                </c:pt>
                <c:pt idx="1466">
                  <c:v>6.1040411751836297E-2</c:v>
                </c:pt>
                <c:pt idx="1467">
                  <c:v>5.8095509576495917E-2</c:v>
                </c:pt>
                <c:pt idx="1468">
                  <c:v>5.6264684164956849E-2</c:v>
                </c:pt>
                <c:pt idx="1469">
                  <c:v>6.2433076005983475E-2</c:v>
                </c:pt>
                <c:pt idx="1470">
                  <c:v>6.0496451034597352E-2</c:v>
                </c:pt>
                <c:pt idx="1471">
                  <c:v>6.3319475342377335E-2</c:v>
                </c:pt>
                <c:pt idx="1472">
                  <c:v>6.1669896491530117E-2</c:v>
                </c:pt>
                <c:pt idx="1473">
                  <c:v>5.3074430013575299E-2</c:v>
                </c:pt>
                <c:pt idx="1474">
                  <c:v>6.2842665846043075E-2</c:v>
                </c:pt>
                <c:pt idx="1475">
                  <c:v>5.779352280705289E-2</c:v>
                </c:pt>
                <c:pt idx="1476">
                  <c:v>6.2530569617069653E-2</c:v>
                </c:pt>
                <c:pt idx="1477">
                  <c:v>6.1080436670312245E-2</c:v>
                </c:pt>
                <c:pt idx="1478">
                  <c:v>6.2583435212406127E-2</c:v>
                </c:pt>
                <c:pt idx="1479">
                  <c:v>5.6551425401145675E-2</c:v>
                </c:pt>
                <c:pt idx="1480">
                  <c:v>6.3133971202713565E-2</c:v>
                </c:pt>
                <c:pt idx="1481">
                  <c:v>6.2429528302683869E-2</c:v>
                </c:pt>
                <c:pt idx="1482">
                  <c:v>6.6694199255238562E-2</c:v>
                </c:pt>
                <c:pt idx="1483">
                  <c:v>6.6975070301456371E-2</c:v>
                </c:pt>
                <c:pt idx="1484">
                  <c:v>5.3878462323427169E-2</c:v>
                </c:pt>
                <c:pt idx="1485">
                  <c:v>5.7925914029388917E-2</c:v>
                </c:pt>
                <c:pt idx="1486">
                  <c:v>6.2457325909797357E-2</c:v>
                </c:pt>
                <c:pt idx="1487">
                  <c:v>5.9822764287294779E-2</c:v>
                </c:pt>
                <c:pt idx="1488">
                  <c:v>6.3295711960089984E-2</c:v>
                </c:pt>
                <c:pt idx="1489">
                  <c:v>5.9854993102538182E-2</c:v>
                </c:pt>
                <c:pt idx="1490">
                  <c:v>5.7665356618102757E-2</c:v>
                </c:pt>
                <c:pt idx="1491">
                  <c:v>6.0982565529422612E-2</c:v>
                </c:pt>
                <c:pt idx="1492">
                  <c:v>6.0186412419381448E-2</c:v>
                </c:pt>
                <c:pt idx="1493">
                  <c:v>6.1061769246740991E-2</c:v>
                </c:pt>
                <c:pt idx="1494">
                  <c:v>6.3940279437970038E-2</c:v>
                </c:pt>
                <c:pt idx="1495">
                  <c:v>5.5135733390811167E-2</c:v>
                </c:pt>
                <c:pt idx="1496">
                  <c:v>6.4468063218372645E-2</c:v>
                </c:pt>
                <c:pt idx="1497">
                  <c:v>5.9762929534850968E-2</c:v>
                </c:pt>
                <c:pt idx="1498">
                  <c:v>6.0974064929705467E-2</c:v>
                </c:pt>
                <c:pt idx="1499">
                  <c:v>6.3923699482299673E-2</c:v>
                </c:pt>
                <c:pt idx="1500">
                  <c:v>6.2471040446551288E-2</c:v>
                </c:pt>
                <c:pt idx="1501">
                  <c:v>6.0100132168590892E-2</c:v>
                </c:pt>
                <c:pt idx="1502">
                  <c:v>6.4366164728892547E-2</c:v>
                </c:pt>
                <c:pt idx="1503">
                  <c:v>6.3009399044251471E-2</c:v>
                </c:pt>
                <c:pt idx="1504">
                  <c:v>6.1753052557044469E-2</c:v>
                </c:pt>
                <c:pt idx="1505">
                  <c:v>5.5115652074317512E-2</c:v>
                </c:pt>
                <c:pt idx="1506">
                  <c:v>5.7466694921502831E-2</c:v>
                </c:pt>
                <c:pt idx="1507">
                  <c:v>6.3393547569865635E-2</c:v>
                </c:pt>
                <c:pt idx="1508">
                  <c:v>6.6049457171573553E-2</c:v>
                </c:pt>
                <c:pt idx="1509">
                  <c:v>6.4896633824576763E-2</c:v>
                </c:pt>
                <c:pt idx="1510">
                  <c:v>7.0948153697638669E-2</c:v>
                </c:pt>
                <c:pt idx="1511">
                  <c:v>5.6931533951897602E-2</c:v>
                </c:pt>
                <c:pt idx="1512">
                  <c:v>7.0482064112037293E-2</c:v>
                </c:pt>
                <c:pt idx="1513">
                  <c:v>5.7042100394704268E-2</c:v>
                </c:pt>
                <c:pt idx="1514">
                  <c:v>6.1905879502521695E-2</c:v>
                </c:pt>
                <c:pt idx="1515">
                  <c:v>5.3404289346373479E-2</c:v>
                </c:pt>
                <c:pt idx="1516">
                  <c:v>6.1285525072362353E-2</c:v>
                </c:pt>
                <c:pt idx="1517">
                  <c:v>6.3900509570531755E-2</c:v>
                </c:pt>
                <c:pt idx="1518">
                  <c:v>5.8549868978701902E-2</c:v>
                </c:pt>
                <c:pt idx="1519">
                  <c:v>5.6613801493487541E-2</c:v>
                </c:pt>
                <c:pt idx="1520">
                  <c:v>5.6419451765294462E-2</c:v>
                </c:pt>
                <c:pt idx="1521">
                  <c:v>5.774296074277744E-2</c:v>
                </c:pt>
                <c:pt idx="1522">
                  <c:v>6.0989627609279208E-2</c:v>
                </c:pt>
                <c:pt idx="1523">
                  <c:v>6.1383178893524723E-2</c:v>
                </c:pt>
                <c:pt idx="1524">
                  <c:v>5.4019277650305189E-2</c:v>
                </c:pt>
                <c:pt idx="1525">
                  <c:v>5.6266015294528099E-2</c:v>
                </c:pt>
                <c:pt idx="1526">
                  <c:v>7.5093979629338808E-2</c:v>
                </c:pt>
                <c:pt idx="1527">
                  <c:v>6.0869504191445108E-2</c:v>
                </c:pt>
                <c:pt idx="1528">
                  <c:v>5.1806545199088283E-2</c:v>
                </c:pt>
                <c:pt idx="1529">
                  <c:v>6.0933552146950676E-2</c:v>
                </c:pt>
                <c:pt idx="1530">
                  <c:v>6.4034409658919461E-2</c:v>
                </c:pt>
                <c:pt idx="1531">
                  <c:v>5.1678501505902523E-2</c:v>
                </c:pt>
                <c:pt idx="1532">
                  <c:v>6.8595505198662921E-2</c:v>
                </c:pt>
                <c:pt idx="1533">
                  <c:v>5.9010023846004379E-2</c:v>
                </c:pt>
                <c:pt idx="1534">
                  <c:v>5.982405594385834E-2</c:v>
                </c:pt>
                <c:pt idx="1535">
                  <c:v>5.6688800019091948E-2</c:v>
                </c:pt>
                <c:pt idx="1536">
                  <c:v>5.9135089024630487E-2</c:v>
                </c:pt>
                <c:pt idx="1537">
                  <c:v>5.5068890227623069E-2</c:v>
                </c:pt>
                <c:pt idx="1538">
                  <c:v>5.4319070088670138E-2</c:v>
                </c:pt>
                <c:pt idx="1539">
                  <c:v>6.5508335146743174E-2</c:v>
                </c:pt>
                <c:pt idx="1540">
                  <c:v>5.1389539653689677E-2</c:v>
                </c:pt>
                <c:pt idx="1541">
                  <c:v>5.2815228592676823E-2</c:v>
                </c:pt>
                <c:pt idx="1542">
                  <c:v>6.5393444928799158E-2</c:v>
                </c:pt>
                <c:pt idx="1543">
                  <c:v>6.9932713348101791E-2</c:v>
                </c:pt>
                <c:pt idx="1544">
                  <c:v>6.1381085221912379E-2</c:v>
                </c:pt>
                <c:pt idx="1545">
                  <c:v>5.8502050761352148E-2</c:v>
                </c:pt>
                <c:pt idx="1546">
                  <c:v>6.2773113696161967E-2</c:v>
                </c:pt>
                <c:pt idx="1547">
                  <c:v>6.9038539387656375E-2</c:v>
                </c:pt>
                <c:pt idx="1548">
                  <c:v>5.8756679203620446E-2</c:v>
                </c:pt>
                <c:pt idx="1549">
                  <c:v>5.4702202274892017E-2</c:v>
                </c:pt>
                <c:pt idx="1550">
                  <c:v>5.4547198091809836E-2</c:v>
                </c:pt>
                <c:pt idx="1551">
                  <c:v>6.01246890844572E-2</c:v>
                </c:pt>
                <c:pt idx="1552">
                  <c:v>6.2063226002639589E-2</c:v>
                </c:pt>
                <c:pt idx="1553">
                  <c:v>6.2273643002343587E-2</c:v>
                </c:pt>
                <c:pt idx="1554">
                  <c:v>5.7682106671584597E-2</c:v>
                </c:pt>
                <c:pt idx="1555">
                  <c:v>5.8006030634215631E-2</c:v>
                </c:pt>
                <c:pt idx="1556">
                  <c:v>6.4364193746590026E-2</c:v>
                </c:pt>
                <c:pt idx="1557">
                  <c:v>6.0534801601754493E-2</c:v>
                </c:pt>
                <c:pt idx="1558">
                  <c:v>7.5302835095501827E-2</c:v>
                </c:pt>
                <c:pt idx="1559">
                  <c:v>6.9330140456264622E-2</c:v>
                </c:pt>
                <c:pt idx="1560">
                  <c:v>6.4988507894123498E-2</c:v>
                </c:pt>
                <c:pt idx="1561">
                  <c:v>5.5865984828044571E-2</c:v>
                </c:pt>
                <c:pt idx="1562">
                  <c:v>7.7906576749424833E-2</c:v>
                </c:pt>
                <c:pt idx="1563">
                  <c:v>5.6083785183402568E-2</c:v>
                </c:pt>
                <c:pt idx="1564">
                  <c:v>5.692815542103602E-2</c:v>
                </c:pt>
                <c:pt idx="1565">
                  <c:v>6.02121784593143E-2</c:v>
                </c:pt>
                <c:pt idx="1566">
                  <c:v>6.2141742868446273E-2</c:v>
                </c:pt>
                <c:pt idx="1567">
                  <c:v>6.6065825351860424E-2</c:v>
                </c:pt>
                <c:pt idx="1568">
                  <c:v>5.9778800011687928E-2</c:v>
                </c:pt>
                <c:pt idx="1569">
                  <c:v>5.3102007055811279E-2</c:v>
                </c:pt>
                <c:pt idx="1570">
                  <c:v>6.1067769897872382E-2</c:v>
                </c:pt>
                <c:pt idx="1571">
                  <c:v>6.3457532658619697E-2</c:v>
                </c:pt>
                <c:pt idx="1572">
                  <c:v>6.2695637218766892E-2</c:v>
                </c:pt>
                <c:pt idx="1573">
                  <c:v>6.1263345140778705E-2</c:v>
                </c:pt>
                <c:pt idx="1574">
                  <c:v>5.4765839785056183E-2</c:v>
                </c:pt>
                <c:pt idx="1575">
                  <c:v>6.2070135136360866E-2</c:v>
                </c:pt>
                <c:pt idx="1576">
                  <c:v>7.7969698950224597E-2</c:v>
                </c:pt>
                <c:pt idx="1577">
                  <c:v>6.7828368020080104E-2</c:v>
                </c:pt>
                <c:pt idx="1578">
                  <c:v>6.5154774476922847E-2</c:v>
                </c:pt>
                <c:pt idx="1579">
                  <c:v>5.440543963782888E-2</c:v>
                </c:pt>
                <c:pt idx="1580">
                  <c:v>5.8944698849342649E-2</c:v>
                </c:pt>
                <c:pt idx="1581">
                  <c:v>5.1642996230597288E-2</c:v>
                </c:pt>
                <c:pt idx="1582">
                  <c:v>6.2607352784592313E-2</c:v>
                </c:pt>
                <c:pt idx="1583">
                  <c:v>6.3989527512069613E-2</c:v>
                </c:pt>
                <c:pt idx="1584">
                  <c:v>5.7240387363664304E-2</c:v>
                </c:pt>
                <c:pt idx="1585">
                  <c:v>6.3129122460620801E-2</c:v>
                </c:pt>
                <c:pt idx="1586">
                  <c:v>6.2596903975836116E-2</c:v>
                </c:pt>
                <c:pt idx="1587">
                  <c:v>6.6451743561215096E-2</c:v>
                </c:pt>
                <c:pt idx="1588">
                  <c:v>6.3927761742470585E-2</c:v>
                </c:pt>
                <c:pt idx="1589">
                  <c:v>5.818649696568623E-2</c:v>
                </c:pt>
                <c:pt idx="1590">
                  <c:v>6.1959868303203047E-2</c:v>
                </c:pt>
                <c:pt idx="1591">
                  <c:v>5.7469528168736649E-2</c:v>
                </c:pt>
                <c:pt idx="1592">
                  <c:v>6.2554879579524561E-2</c:v>
                </c:pt>
                <c:pt idx="1593">
                  <c:v>5.724711306736719E-2</c:v>
                </c:pt>
                <c:pt idx="1594">
                  <c:v>5.2603379672054654E-2</c:v>
                </c:pt>
                <c:pt idx="1595">
                  <c:v>5.5188305166366268E-2</c:v>
                </c:pt>
                <c:pt idx="1596">
                  <c:v>5.9689733868750205E-2</c:v>
                </c:pt>
                <c:pt idx="1597">
                  <c:v>6.2800967753425987E-2</c:v>
                </c:pt>
                <c:pt idx="1598">
                  <c:v>6.1190201113404473E-2</c:v>
                </c:pt>
                <c:pt idx="1599">
                  <c:v>7.0867424614899782E-2</c:v>
                </c:pt>
                <c:pt idx="1600">
                  <c:v>6.8212245616493E-2</c:v>
                </c:pt>
                <c:pt idx="1601">
                  <c:v>6.1440311478998116E-2</c:v>
                </c:pt>
                <c:pt idx="1602">
                  <c:v>6.6468695481202447E-2</c:v>
                </c:pt>
                <c:pt idx="1603">
                  <c:v>5.3109154236898312E-2</c:v>
                </c:pt>
                <c:pt idx="1604">
                  <c:v>6.1635055318118165E-2</c:v>
                </c:pt>
                <c:pt idx="1605">
                  <c:v>6.1707632245676304E-2</c:v>
                </c:pt>
                <c:pt idx="1606">
                  <c:v>5.9567071839794823E-2</c:v>
                </c:pt>
                <c:pt idx="1607">
                  <c:v>5.9177290778809975E-2</c:v>
                </c:pt>
                <c:pt idx="1608">
                  <c:v>6.2398243159825957E-2</c:v>
                </c:pt>
                <c:pt idx="1609">
                  <c:v>5.5342831792703953E-2</c:v>
                </c:pt>
                <c:pt idx="1610">
                  <c:v>6.1734155158364119E-2</c:v>
                </c:pt>
                <c:pt idx="1611">
                  <c:v>6.6645268449161535E-2</c:v>
                </c:pt>
                <c:pt idx="1612">
                  <c:v>5.6969340162031423E-2</c:v>
                </c:pt>
                <c:pt idx="1613">
                  <c:v>5.6259667368297926E-2</c:v>
                </c:pt>
                <c:pt idx="1614">
                  <c:v>6.5277709078861434E-2</c:v>
                </c:pt>
                <c:pt idx="1615">
                  <c:v>6.4654435736448301E-2</c:v>
                </c:pt>
                <c:pt idx="1616">
                  <c:v>7.3509471051083242E-2</c:v>
                </c:pt>
                <c:pt idx="1617">
                  <c:v>7.3844554460631401E-2</c:v>
                </c:pt>
                <c:pt idx="1618">
                  <c:v>6.4012932446295315E-2</c:v>
                </c:pt>
                <c:pt idx="1619">
                  <c:v>5.922841501080664E-2</c:v>
                </c:pt>
                <c:pt idx="1620">
                  <c:v>6.1928571525853952E-2</c:v>
                </c:pt>
                <c:pt idx="1621">
                  <c:v>5.9823910812472673E-2</c:v>
                </c:pt>
                <c:pt idx="1622">
                  <c:v>6.2265047962281939E-2</c:v>
                </c:pt>
                <c:pt idx="1623">
                  <c:v>5.3900939671402213E-2</c:v>
                </c:pt>
                <c:pt idx="1624">
                  <c:v>5.4134906370834818E-2</c:v>
                </c:pt>
                <c:pt idx="1625">
                  <c:v>5.1925111146113902E-2</c:v>
                </c:pt>
                <c:pt idx="1626">
                  <c:v>5.8265160586924006E-2</c:v>
                </c:pt>
                <c:pt idx="1627">
                  <c:v>6.2246025847149396E-2</c:v>
                </c:pt>
                <c:pt idx="1628">
                  <c:v>6.0195003627929004E-2</c:v>
                </c:pt>
                <c:pt idx="1629">
                  <c:v>7.0149955574099102E-2</c:v>
                </c:pt>
                <c:pt idx="1630">
                  <c:v>5.8357969997362855E-2</c:v>
                </c:pt>
                <c:pt idx="1631">
                  <c:v>6.4776364989482679E-2</c:v>
                </c:pt>
                <c:pt idx="1632">
                  <c:v>7.3432548686053381E-2</c:v>
                </c:pt>
                <c:pt idx="1633">
                  <c:v>6.7082285810425413E-2</c:v>
                </c:pt>
                <c:pt idx="1634">
                  <c:v>5.8390884245085525E-2</c:v>
                </c:pt>
                <c:pt idx="1635">
                  <c:v>6.2140269249261894E-2</c:v>
                </c:pt>
                <c:pt idx="1636">
                  <c:v>5.3082118820645896E-2</c:v>
                </c:pt>
                <c:pt idx="1637">
                  <c:v>6.1913142793078982E-2</c:v>
                </c:pt>
                <c:pt idx="1638">
                  <c:v>5.7916262397145486E-2</c:v>
                </c:pt>
                <c:pt idx="1639">
                  <c:v>6.0610443648409923E-2</c:v>
                </c:pt>
                <c:pt idx="1640">
                  <c:v>5.7663643316527159E-2</c:v>
                </c:pt>
                <c:pt idx="1641">
                  <c:v>6.6591621913374616E-2</c:v>
                </c:pt>
                <c:pt idx="1642">
                  <c:v>6.4305841240410597E-2</c:v>
                </c:pt>
                <c:pt idx="1643">
                  <c:v>6.1096505897700298E-2</c:v>
                </c:pt>
                <c:pt idx="1644">
                  <c:v>6.6814898316875759E-2</c:v>
                </c:pt>
                <c:pt idx="1645">
                  <c:v>7.0017513306726342E-2</c:v>
                </c:pt>
                <c:pt idx="1646">
                  <c:v>5.774871541234386E-2</c:v>
                </c:pt>
                <c:pt idx="1647">
                  <c:v>6.0584656380346338E-2</c:v>
                </c:pt>
                <c:pt idx="1648">
                  <c:v>5.9232183496336681E-2</c:v>
                </c:pt>
                <c:pt idx="1649">
                  <c:v>6.1932494809342001E-2</c:v>
                </c:pt>
                <c:pt idx="1650">
                  <c:v>6.2796317424698947E-2</c:v>
                </c:pt>
                <c:pt idx="1651">
                  <c:v>6.8173624342843506E-2</c:v>
                </c:pt>
                <c:pt idx="1652">
                  <c:v>5.6592218584027978E-2</c:v>
                </c:pt>
                <c:pt idx="1653">
                  <c:v>5.3806020684520339E-2</c:v>
                </c:pt>
                <c:pt idx="1654">
                  <c:v>6.3480256977859334E-2</c:v>
                </c:pt>
                <c:pt idx="1655">
                  <c:v>5.4698521211062931E-2</c:v>
                </c:pt>
                <c:pt idx="1656">
                  <c:v>5.7859851826212623E-2</c:v>
                </c:pt>
                <c:pt idx="1657">
                  <c:v>6.2332968286897474E-2</c:v>
                </c:pt>
                <c:pt idx="1658">
                  <c:v>5.9192501420800514E-2</c:v>
                </c:pt>
                <c:pt idx="1659">
                  <c:v>5.9186639159568337E-2</c:v>
                </c:pt>
                <c:pt idx="1660">
                  <c:v>5.8584292902565428E-2</c:v>
                </c:pt>
                <c:pt idx="1661">
                  <c:v>6.076147147027755E-2</c:v>
                </c:pt>
                <c:pt idx="1662">
                  <c:v>7.7685090737461035E-2</c:v>
                </c:pt>
                <c:pt idx="1663">
                  <c:v>6.1129585221723834E-2</c:v>
                </c:pt>
                <c:pt idx="1664">
                  <c:v>6.0346584819390356E-2</c:v>
                </c:pt>
                <c:pt idx="1665">
                  <c:v>6.0874573402388443E-2</c:v>
                </c:pt>
                <c:pt idx="1666">
                  <c:v>5.7739180781622094E-2</c:v>
                </c:pt>
                <c:pt idx="1667">
                  <c:v>6.4939220386613122E-2</c:v>
                </c:pt>
                <c:pt idx="1668">
                  <c:v>7.0729804544682209E-2</c:v>
                </c:pt>
                <c:pt idx="1669">
                  <c:v>5.5105014324928411E-2</c:v>
                </c:pt>
                <c:pt idx="1670">
                  <c:v>5.8224516168328459E-2</c:v>
                </c:pt>
                <c:pt idx="1671">
                  <c:v>5.5575528748684225E-2</c:v>
                </c:pt>
                <c:pt idx="1672">
                  <c:v>6.1110007951207718E-2</c:v>
                </c:pt>
                <c:pt idx="1673">
                  <c:v>6.3878858760274326E-2</c:v>
                </c:pt>
                <c:pt idx="1674">
                  <c:v>6.4571907596474687E-2</c:v>
                </c:pt>
                <c:pt idx="1675">
                  <c:v>5.387953411001558E-2</c:v>
                </c:pt>
                <c:pt idx="1676">
                  <c:v>6.0272415153782594E-2</c:v>
                </c:pt>
                <c:pt idx="1677">
                  <c:v>5.9288466881547798E-2</c:v>
                </c:pt>
                <c:pt idx="1678">
                  <c:v>5.3616540661526532E-2</c:v>
                </c:pt>
                <c:pt idx="1679">
                  <c:v>7.0003169886331817E-2</c:v>
                </c:pt>
                <c:pt idx="1680">
                  <c:v>6.1693786855447151E-2</c:v>
                </c:pt>
                <c:pt idx="1681">
                  <c:v>6.5199666240635376E-2</c:v>
                </c:pt>
                <c:pt idx="1682">
                  <c:v>5.772005339590424E-2</c:v>
                </c:pt>
                <c:pt idx="1683">
                  <c:v>6.0199467278126695E-2</c:v>
                </c:pt>
                <c:pt idx="1684">
                  <c:v>5.4835802636499426E-2</c:v>
                </c:pt>
                <c:pt idx="1685">
                  <c:v>5.5242389675975237E-2</c:v>
                </c:pt>
                <c:pt idx="1686">
                  <c:v>6.1213005343948829E-2</c:v>
                </c:pt>
                <c:pt idx="1687">
                  <c:v>6.1764188304922162E-2</c:v>
                </c:pt>
                <c:pt idx="1688">
                  <c:v>5.90092437865508E-2</c:v>
                </c:pt>
                <c:pt idx="1689">
                  <c:v>5.1732893177407313E-2</c:v>
                </c:pt>
                <c:pt idx="1690">
                  <c:v>5.7449295001321489E-2</c:v>
                </c:pt>
                <c:pt idx="1691">
                  <c:v>5.7834904306826126E-2</c:v>
                </c:pt>
                <c:pt idx="1692">
                  <c:v>6.3673871921316003E-2</c:v>
                </c:pt>
                <c:pt idx="1693">
                  <c:v>7.6416054630735461E-2</c:v>
                </c:pt>
                <c:pt idx="1694">
                  <c:v>5.6765735213383871E-2</c:v>
                </c:pt>
                <c:pt idx="1695">
                  <c:v>5.4371477608980458E-2</c:v>
                </c:pt>
                <c:pt idx="1696">
                  <c:v>5.8353133547976034E-2</c:v>
                </c:pt>
                <c:pt idx="1697">
                  <c:v>6.6953704270192316E-2</c:v>
                </c:pt>
                <c:pt idx="1698">
                  <c:v>7.1266430235421452E-2</c:v>
                </c:pt>
                <c:pt idx="1699">
                  <c:v>6.5122099030598457E-2</c:v>
                </c:pt>
                <c:pt idx="1700">
                  <c:v>5.7414797131831667E-2</c:v>
                </c:pt>
                <c:pt idx="1701">
                  <c:v>5.6253591477261694E-2</c:v>
                </c:pt>
                <c:pt idx="1702">
                  <c:v>7.9499084377769383E-2</c:v>
                </c:pt>
                <c:pt idx="1703">
                  <c:v>5.7935638904488974E-2</c:v>
                </c:pt>
                <c:pt idx="1704">
                  <c:v>6.8674784007848155E-2</c:v>
                </c:pt>
                <c:pt idx="1705">
                  <c:v>5.6644012229469132E-2</c:v>
                </c:pt>
                <c:pt idx="1706">
                  <c:v>7.5813649248596432E-2</c:v>
                </c:pt>
                <c:pt idx="1707">
                  <c:v>5.8959535181417735E-2</c:v>
                </c:pt>
                <c:pt idx="1708">
                  <c:v>6.2353948091403703E-2</c:v>
                </c:pt>
                <c:pt idx="1709">
                  <c:v>6.0550423076306294E-2</c:v>
                </c:pt>
                <c:pt idx="1710">
                  <c:v>6.3020989302554842E-2</c:v>
                </c:pt>
                <c:pt idx="1711">
                  <c:v>6.263472389639449E-2</c:v>
                </c:pt>
                <c:pt idx="1712">
                  <c:v>6.5137154921329127E-2</c:v>
                </c:pt>
                <c:pt idx="1713">
                  <c:v>5.7158789531470529E-2</c:v>
                </c:pt>
                <c:pt idx="1714">
                  <c:v>6.6625254076396648E-2</c:v>
                </c:pt>
                <c:pt idx="1715">
                  <c:v>6.8425658280198726E-2</c:v>
                </c:pt>
                <c:pt idx="1716">
                  <c:v>6.9221349384747721E-2</c:v>
                </c:pt>
                <c:pt idx="1717">
                  <c:v>5.4797190784355479E-2</c:v>
                </c:pt>
                <c:pt idx="1718">
                  <c:v>6.2642092507704666E-2</c:v>
                </c:pt>
                <c:pt idx="1719">
                  <c:v>6.5743488584430132E-2</c:v>
                </c:pt>
                <c:pt idx="1720">
                  <c:v>6.4300444172786186E-2</c:v>
                </c:pt>
                <c:pt idx="1721">
                  <c:v>5.9264935871215459E-2</c:v>
                </c:pt>
                <c:pt idx="1722">
                  <c:v>6.0495875577259973E-2</c:v>
                </c:pt>
                <c:pt idx="1723">
                  <c:v>5.8340960826611457E-2</c:v>
                </c:pt>
                <c:pt idx="1724">
                  <c:v>6.0065524998386959E-2</c:v>
                </c:pt>
                <c:pt idx="1725">
                  <c:v>6.2407623268944633E-2</c:v>
                </c:pt>
                <c:pt idx="1726">
                  <c:v>5.681239944838614E-2</c:v>
                </c:pt>
                <c:pt idx="1727">
                  <c:v>6.3861069877968926E-2</c:v>
                </c:pt>
                <c:pt idx="1728">
                  <c:v>7.021157897698907E-2</c:v>
                </c:pt>
                <c:pt idx="1729">
                  <c:v>6.4725468075486445E-2</c:v>
                </c:pt>
                <c:pt idx="1730">
                  <c:v>6.856403372936179E-2</c:v>
                </c:pt>
                <c:pt idx="1731">
                  <c:v>5.3431407159770378E-2</c:v>
                </c:pt>
                <c:pt idx="1732">
                  <c:v>5.8013718432250616E-2</c:v>
                </c:pt>
                <c:pt idx="1733">
                  <c:v>6.3386754848222995E-2</c:v>
                </c:pt>
                <c:pt idx="1734">
                  <c:v>6.0117605648361688E-2</c:v>
                </c:pt>
                <c:pt idx="1735">
                  <c:v>6.0237729575483942E-2</c:v>
                </c:pt>
                <c:pt idx="1736">
                  <c:v>6.01220997650289E-2</c:v>
                </c:pt>
                <c:pt idx="1737">
                  <c:v>5.2452902948490539E-2</c:v>
                </c:pt>
                <c:pt idx="1738">
                  <c:v>6.5214955488372695E-2</c:v>
                </c:pt>
                <c:pt idx="1739">
                  <c:v>5.9144558009198829E-2</c:v>
                </c:pt>
                <c:pt idx="1740">
                  <c:v>5.3491707593649289E-2</c:v>
                </c:pt>
                <c:pt idx="1741">
                  <c:v>6.5283135060494366E-2</c:v>
                </c:pt>
                <c:pt idx="1742">
                  <c:v>5.9621250617778072E-2</c:v>
                </c:pt>
                <c:pt idx="1743">
                  <c:v>6.4972240601966963E-2</c:v>
                </c:pt>
                <c:pt idx="1744">
                  <c:v>5.7120535414623537E-2</c:v>
                </c:pt>
                <c:pt idx="1745">
                  <c:v>6.1582957432182193E-2</c:v>
                </c:pt>
                <c:pt idx="1746">
                  <c:v>5.8666622707929973E-2</c:v>
                </c:pt>
                <c:pt idx="1747">
                  <c:v>6.1353309831831175E-2</c:v>
                </c:pt>
                <c:pt idx="1748">
                  <c:v>5.5074336498720747E-2</c:v>
                </c:pt>
                <c:pt idx="1749">
                  <c:v>7.1791660902464402E-2</c:v>
                </c:pt>
                <c:pt idx="1750">
                  <c:v>6.1607905723803119E-2</c:v>
                </c:pt>
                <c:pt idx="1751">
                  <c:v>6.26880516177825E-2</c:v>
                </c:pt>
                <c:pt idx="1752">
                  <c:v>6.1795357123777601E-2</c:v>
                </c:pt>
                <c:pt idx="1753">
                  <c:v>6.0929541211479255E-2</c:v>
                </c:pt>
                <c:pt idx="1754">
                  <c:v>5.6295487187771741E-2</c:v>
                </c:pt>
                <c:pt idx="1755">
                  <c:v>5.2610370640100969E-2</c:v>
                </c:pt>
                <c:pt idx="1756">
                  <c:v>6.0136983280311966E-2</c:v>
                </c:pt>
                <c:pt idx="1757">
                  <c:v>6.0541346186626835E-2</c:v>
                </c:pt>
                <c:pt idx="1758">
                  <c:v>7.0008586904149059E-2</c:v>
                </c:pt>
                <c:pt idx="1759">
                  <c:v>6.3636828811766952E-2</c:v>
                </c:pt>
                <c:pt idx="1760">
                  <c:v>5.9307782209207092E-2</c:v>
                </c:pt>
                <c:pt idx="1761">
                  <c:v>5.8762127492630538E-2</c:v>
                </c:pt>
                <c:pt idx="1762">
                  <c:v>6.1432462291447901E-2</c:v>
                </c:pt>
                <c:pt idx="1763">
                  <c:v>5.3776755920596019E-2</c:v>
                </c:pt>
                <c:pt idx="1764">
                  <c:v>6.4413059451678342E-2</c:v>
                </c:pt>
                <c:pt idx="1765">
                  <c:v>6.1210061417872191E-2</c:v>
                </c:pt>
                <c:pt idx="1766">
                  <c:v>6.045767097672021E-2</c:v>
                </c:pt>
                <c:pt idx="1767">
                  <c:v>6.2427976858904874E-2</c:v>
                </c:pt>
                <c:pt idx="1768">
                  <c:v>5.7585385779036845E-2</c:v>
                </c:pt>
                <c:pt idx="1769">
                  <c:v>6.807764143255772E-2</c:v>
                </c:pt>
                <c:pt idx="1770">
                  <c:v>6.0610004897977098E-2</c:v>
                </c:pt>
                <c:pt idx="1771">
                  <c:v>5.9123851306264977E-2</c:v>
                </c:pt>
                <c:pt idx="1772">
                  <c:v>6.4357146562547957E-2</c:v>
                </c:pt>
                <c:pt idx="1773">
                  <c:v>6.0227592351608038E-2</c:v>
                </c:pt>
                <c:pt idx="1774">
                  <c:v>6.5108663717068166E-2</c:v>
                </c:pt>
                <c:pt idx="1775">
                  <c:v>6.3493892031862245E-2</c:v>
                </c:pt>
                <c:pt idx="1776">
                  <c:v>6.2629987717363639E-2</c:v>
                </c:pt>
                <c:pt idx="1777">
                  <c:v>6.6227575641349151E-2</c:v>
                </c:pt>
                <c:pt idx="1778">
                  <c:v>5.6196428941968961E-2</c:v>
                </c:pt>
                <c:pt idx="1779">
                  <c:v>5.9557116638666842E-2</c:v>
                </c:pt>
                <c:pt idx="1780">
                  <c:v>5.8963025540432236E-2</c:v>
                </c:pt>
                <c:pt idx="1781">
                  <c:v>6.3870850068107457E-2</c:v>
                </c:pt>
                <c:pt idx="1782">
                  <c:v>5.2200219251939441E-2</c:v>
                </c:pt>
                <c:pt idx="1783">
                  <c:v>5.3729694996461762E-2</c:v>
                </c:pt>
                <c:pt idx="1784">
                  <c:v>5.8550368469918526E-2</c:v>
                </c:pt>
                <c:pt idx="1785">
                  <c:v>5.7579464152562598E-2</c:v>
                </c:pt>
                <c:pt idx="1786">
                  <c:v>6.9181796137653559E-2</c:v>
                </c:pt>
                <c:pt idx="1787">
                  <c:v>5.1495189275389569E-2</c:v>
                </c:pt>
                <c:pt idx="1788">
                  <c:v>5.7024480981172694E-2</c:v>
                </c:pt>
                <c:pt idx="1789">
                  <c:v>6.2341422160817721E-2</c:v>
                </c:pt>
                <c:pt idx="1790">
                  <c:v>5.7579750213247162E-2</c:v>
                </c:pt>
                <c:pt idx="1791">
                  <c:v>5.7979622402754866E-2</c:v>
                </c:pt>
                <c:pt idx="1792">
                  <c:v>6.339782766428502E-2</c:v>
                </c:pt>
                <c:pt idx="1793">
                  <c:v>6.7218939906212402E-2</c:v>
                </c:pt>
                <c:pt idx="1794">
                  <c:v>6.0916517993288899E-2</c:v>
                </c:pt>
                <c:pt idx="1795">
                  <c:v>5.1990827762773771E-2</c:v>
                </c:pt>
                <c:pt idx="1796">
                  <c:v>6.0297004998166398E-2</c:v>
                </c:pt>
                <c:pt idx="1797">
                  <c:v>6.4853080806881791E-2</c:v>
                </c:pt>
                <c:pt idx="1798">
                  <c:v>6.2593613347367613E-2</c:v>
                </c:pt>
                <c:pt idx="1799">
                  <c:v>6.509521204379641E-2</c:v>
                </c:pt>
                <c:pt idx="1800">
                  <c:v>6.3087392410933585E-2</c:v>
                </c:pt>
                <c:pt idx="1801">
                  <c:v>7.2855820612404337E-2</c:v>
                </c:pt>
                <c:pt idx="1802">
                  <c:v>5.715846177869708E-2</c:v>
                </c:pt>
                <c:pt idx="1803">
                  <c:v>5.1250532815570474E-2</c:v>
                </c:pt>
                <c:pt idx="1804">
                  <c:v>5.7740237418896771E-2</c:v>
                </c:pt>
                <c:pt idx="1805">
                  <c:v>7.0230262373281532E-2</c:v>
                </c:pt>
                <c:pt idx="1806">
                  <c:v>6.6940900195120306E-2</c:v>
                </c:pt>
                <c:pt idx="1807">
                  <c:v>6.2736012149539722E-2</c:v>
                </c:pt>
                <c:pt idx="1808">
                  <c:v>7.9515520311904467E-2</c:v>
                </c:pt>
                <c:pt idx="1809">
                  <c:v>6.9599534944125102E-2</c:v>
                </c:pt>
                <c:pt idx="1810">
                  <c:v>5.6475178793904811E-2</c:v>
                </c:pt>
                <c:pt idx="1811">
                  <c:v>5.9194015522552199E-2</c:v>
                </c:pt>
                <c:pt idx="1812">
                  <c:v>6.7508010498270168E-2</c:v>
                </c:pt>
                <c:pt idx="1813">
                  <c:v>5.9665014401471039E-2</c:v>
                </c:pt>
                <c:pt idx="1814">
                  <c:v>5.6111124871417409E-2</c:v>
                </c:pt>
                <c:pt idx="1815">
                  <c:v>6.8704406614159691E-2</c:v>
                </c:pt>
                <c:pt idx="1816">
                  <c:v>6.7230177308829756E-2</c:v>
                </c:pt>
                <c:pt idx="1817">
                  <c:v>6.39371507884164E-2</c:v>
                </c:pt>
                <c:pt idx="1818">
                  <c:v>6.2072728499516228E-2</c:v>
                </c:pt>
                <c:pt idx="1819">
                  <c:v>6.4043128171710609E-2</c:v>
                </c:pt>
                <c:pt idx="1820">
                  <c:v>6.1806259565713277E-2</c:v>
                </c:pt>
                <c:pt idx="1821">
                  <c:v>8.3724410917956626E-2</c:v>
                </c:pt>
                <c:pt idx="1822">
                  <c:v>6.5513845418368938E-2</c:v>
                </c:pt>
                <c:pt idx="1823">
                  <c:v>6.5552532211402892E-2</c:v>
                </c:pt>
                <c:pt idx="1824">
                  <c:v>6.3495273348869549E-2</c:v>
                </c:pt>
                <c:pt idx="1825">
                  <c:v>5.5874465234741065E-2</c:v>
                </c:pt>
                <c:pt idx="1826">
                  <c:v>6.1495705017838964E-2</c:v>
                </c:pt>
                <c:pt idx="1827">
                  <c:v>6.2943599144219695E-2</c:v>
                </c:pt>
                <c:pt idx="1828">
                  <c:v>6.3059928920180586E-2</c:v>
                </c:pt>
                <c:pt idx="1829">
                  <c:v>5.5476878715098057E-2</c:v>
                </c:pt>
                <c:pt idx="1830">
                  <c:v>6.2994570798448238E-2</c:v>
                </c:pt>
                <c:pt idx="1831">
                  <c:v>6.6215860192591847E-2</c:v>
                </c:pt>
                <c:pt idx="1832">
                  <c:v>6.0527394452762277E-2</c:v>
                </c:pt>
                <c:pt idx="1833">
                  <c:v>5.8583520172908042E-2</c:v>
                </c:pt>
                <c:pt idx="1834">
                  <c:v>5.9241677901765245E-2</c:v>
                </c:pt>
                <c:pt idx="1835">
                  <c:v>6.2662149313344545E-2</c:v>
                </c:pt>
                <c:pt idx="1836">
                  <c:v>6.3180752878516586E-2</c:v>
                </c:pt>
                <c:pt idx="1837">
                  <c:v>5.7904636708104931E-2</c:v>
                </c:pt>
                <c:pt idx="1838">
                  <c:v>6.2574207627738632E-2</c:v>
                </c:pt>
                <c:pt idx="1839">
                  <c:v>7.0993180573033554E-2</c:v>
                </c:pt>
                <c:pt idx="1840">
                  <c:v>5.3985445473745827E-2</c:v>
                </c:pt>
                <c:pt idx="1841">
                  <c:v>5.7780355665732454E-2</c:v>
                </c:pt>
                <c:pt idx="1842">
                  <c:v>6.6161844118184501E-2</c:v>
                </c:pt>
                <c:pt idx="1843">
                  <c:v>6.2476419288839395E-2</c:v>
                </c:pt>
                <c:pt idx="1844">
                  <c:v>5.6442281373603909E-2</c:v>
                </c:pt>
                <c:pt idx="1845">
                  <c:v>5.9997395310900578E-2</c:v>
                </c:pt>
                <c:pt idx="1846">
                  <c:v>7.2896069324140722E-2</c:v>
                </c:pt>
                <c:pt idx="1847">
                  <c:v>5.5669778100128658E-2</c:v>
                </c:pt>
                <c:pt idx="1848">
                  <c:v>6.1519582047572623E-2</c:v>
                </c:pt>
                <c:pt idx="1849">
                  <c:v>5.640007374076271E-2</c:v>
                </c:pt>
                <c:pt idx="1850">
                  <c:v>6.3106748275488303E-2</c:v>
                </c:pt>
                <c:pt idx="1851">
                  <c:v>6.0551645663805401E-2</c:v>
                </c:pt>
                <c:pt idx="1852">
                  <c:v>6.0032422157718354E-2</c:v>
                </c:pt>
                <c:pt idx="1853">
                  <c:v>5.8193447218839234E-2</c:v>
                </c:pt>
                <c:pt idx="1854">
                  <c:v>6.5149199031540803E-2</c:v>
                </c:pt>
                <c:pt idx="1855">
                  <c:v>6.1027267715838891E-2</c:v>
                </c:pt>
                <c:pt idx="1856">
                  <c:v>6.1519976612974911E-2</c:v>
                </c:pt>
                <c:pt idx="1857">
                  <c:v>5.918834878024274E-2</c:v>
                </c:pt>
                <c:pt idx="1858">
                  <c:v>5.3266673646951854E-2</c:v>
                </c:pt>
                <c:pt idx="1859">
                  <c:v>6.080489230969692E-2</c:v>
                </c:pt>
                <c:pt idx="1860">
                  <c:v>5.7304694854097872E-2</c:v>
                </c:pt>
                <c:pt idx="1861">
                  <c:v>6.5158386405159086E-2</c:v>
                </c:pt>
                <c:pt idx="1862">
                  <c:v>6.0533423169730149E-2</c:v>
                </c:pt>
                <c:pt idx="1863">
                  <c:v>6.502620715443562E-2</c:v>
                </c:pt>
                <c:pt idx="1864">
                  <c:v>6.0077570356241422E-2</c:v>
                </c:pt>
                <c:pt idx="1865">
                  <c:v>5.4874152301973497E-2</c:v>
                </c:pt>
                <c:pt idx="1866">
                  <c:v>5.9311330651393587E-2</c:v>
                </c:pt>
                <c:pt idx="1867">
                  <c:v>5.4007574248154978E-2</c:v>
                </c:pt>
                <c:pt idx="1868">
                  <c:v>6.258553752847347E-2</c:v>
                </c:pt>
                <c:pt idx="1869">
                  <c:v>7.4020519884151079E-2</c:v>
                </c:pt>
                <c:pt idx="1870">
                  <c:v>6.2925513747415535E-2</c:v>
                </c:pt>
                <c:pt idx="1871">
                  <c:v>6.0834684020415877E-2</c:v>
                </c:pt>
                <c:pt idx="1872">
                  <c:v>6.1429404748696508E-2</c:v>
                </c:pt>
                <c:pt idx="1873">
                  <c:v>6.2494596916070434E-2</c:v>
                </c:pt>
                <c:pt idx="1874">
                  <c:v>7.0559218875653279E-2</c:v>
                </c:pt>
                <c:pt idx="1875">
                  <c:v>5.7663649115503778E-2</c:v>
                </c:pt>
                <c:pt idx="1876">
                  <c:v>6.0239770837279598E-2</c:v>
                </c:pt>
                <c:pt idx="1877">
                  <c:v>5.6047158596947158E-2</c:v>
                </c:pt>
                <c:pt idx="1878">
                  <c:v>5.5938011058607899E-2</c:v>
                </c:pt>
                <c:pt idx="1879">
                  <c:v>6.2560357642296227E-2</c:v>
                </c:pt>
                <c:pt idx="1880">
                  <c:v>6.1375252256920594E-2</c:v>
                </c:pt>
                <c:pt idx="1881">
                  <c:v>6.4339141901369537E-2</c:v>
                </c:pt>
                <c:pt idx="1882">
                  <c:v>6.3640052365258937E-2</c:v>
                </c:pt>
                <c:pt idx="1883">
                  <c:v>5.4611496880286915E-2</c:v>
                </c:pt>
                <c:pt idx="1884">
                  <c:v>5.8540351604213198E-2</c:v>
                </c:pt>
                <c:pt idx="1885">
                  <c:v>5.2638806164799212E-2</c:v>
                </c:pt>
                <c:pt idx="1886">
                  <c:v>6.7244303358189261E-2</c:v>
                </c:pt>
                <c:pt idx="1887">
                  <c:v>6.5185289334945676E-2</c:v>
                </c:pt>
                <c:pt idx="1888">
                  <c:v>5.5637679693500405E-2</c:v>
                </c:pt>
                <c:pt idx="1889">
                  <c:v>5.2527849932178773E-2</c:v>
                </c:pt>
                <c:pt idx="1890">
                  <c:v>6.3541399756797803E-2</c:v>
                </c:pt>
                <c:pt idx="1891">
                  <c:v>7.0302956777709411E-2</c:v>
                </c:pt>
                <c:pt idx="1892">
                  <c:v>6.1012100678018572E-2</c:v>
                </c:pt>
                <c:pt idx="1893">
                  <c:v>6.3448826585146056E-2</c:v>
                </c:pt>
                <c:pt idx="1894">
                  <c:v>6.3609760908899166E-2</c:v>
                </c:pt>
                <c:pt idx="1895">
                  <c:v>5.3819361826320571E-2</c:v>
                </c:pt>
                <c:pt idx="1896">
                  <c:v>5.7642183151108271E-2</c:v>
                </c:pt>
                <c:pt idx="1897">
                  <c:v>6.1933920328371889E-2</c:v>
                </c:pt>
                <c:pt idx="1898">
                  <c:v>6.3710285808713421E-2</c:v>
                </c:pt>
                <c:pt idx="1899">
                  <c:v>7.0372293113360448E-2</c:v>
                </c:pt>
                <c:pt idx="1900">
                  <c:v>5.5902361200074649E-2</c:v>
                </c:pt>
                <c:pt idx="1901">
                  <c:v>6.0931106481031831E-2</c:v>
                </c:pt>
                <c:pt idx="1902">
                  <c:v>6.6491728366763411E-2</c:v>
                </c:pt>
                <c:pt idx="1903">
                  <c:v>5.2540844813498751E-2</c:v>
                </c:pt>
                <c:pt idx="1904">
                  <c:v>6.9926136885261447E-2</c:v>
                </c:pt>
                <c:pt idx="1905">
                  <c:v>6.15846934531913E-2</c:v>
                </c:pt>
                <c:pt idx="1906">
                  <c:v>5.5114152826802015E-2</c:v>
                </c:pt>
                <c:pt idx="1907">
                  <c:v>5.4304766847539862E-2</c:v>
                </c:pt>
                <c:pt idx="1908">
                  <c:v>5.6030470111189452E-2</c:v>
                </c:pt>
                <c:pt idx="1909">
                  <c:v>5.4706311342982733E-2</c:v>
                </c:pt>
                <c:pt idx="1910">
                  <c:v>7.0234565906088522E-2</c:v>
                </c:pt>
                <c:pt idx="1911">
                  <c:v>5.8026713915608305E-2</c:v>
                </c:pt>
                <c:pt idx="1912">
                  <c:v>6.2060592285387142E-2</c:v>
                </c:pt>
                <c:pt idx="1913">
                  <c:v>6.9467699482887238E-2</c:v>
                </c:pt>
                <c:pt idx="1914">
                  <c:v>5.9361556269767933E-2</c:v>
                </c:pt>
                <c:pt idx="1915">
                  <c:v>5.6270077303190169E-2</c:v>
                </c:pt>
                <c:pt idx="1916">
                  <c:v>6.3341144111332431E-2</c:v>
                </c:pt>
                <c:pt idx="1917">
                  <c:v>6.4764957365213593E-2</c:v>
                </c:pt>
                <c:pt idx="1918">
                  <c:v>5.5270351992541961E-2</c:v>
                </c:pt>
                <c:pt idx="1919">
                  <c:v>6.013565997705754E-2</c:v>
                </c:pt>
                <c:pt idx="1920">
                  <c:v>6.3202281007753117E-2</c:v>
                </c:pt>
                <c:pt idx="1921">
                  <c:v>5.792867619523856E-2</c:v>
                </c:pt>
                <c:pt idx="1922">
                  <c:v>6.4036904828589564E-2</c:v>
                </c:pt>
                <c:pt idx="1923">
                  <c:v>6.8326488188478432E-2</c:v>
                </c:pt>
                <c:pt idx="1924">
                  <c:v>5.9153097213641911E-2</c:v>
                </c:pt>
                <c:pt idx="1925">
                  <c:v>5.916025094386454E-2</c:v>
                </c:pt>
                <c:pt idx="1926">
                  <c:v>5.8790699999483879E-2</c:v>
                </c:pt>
                <c:pt idx="1927">
                  <c:v>5.9846590501918477E-2</c:v>
                </c:pt>
                <c:pt idx="1928">
                  <c:v>6.763923337041533E-2</c:v>
                </c:pt>
                <c:pt idx="1929">
                  <c:v>5.9628959673942862E-2</c:v>
                </c:pt>
                <c:pt idx="1930">
                  <c:v>5.3849438610879444E-2</c:v>
                </c:pt>
                <c:pt idx="1931">
                  <c:v>6.6559268466418992E-2</c:v>
                </c:pt>
                <c:pt idx="1932">
                  <c:v>6.0145902373629989E-2</c:v>
                </c:pt>
                <c:pt idx="1933">
                  <c:v>5.4265282986245778E-2</c:v>
                </c:pt>
                <c:pt idx="1934">
                  <c:v>6.0909810264812292E-2</c:v>
                </c:pt>
                <c:pt idx="1935">
                  <c:v>5.4951057673768545E-2</c:v>
                </c:pt>
                <c:pt idx="1936">
                  <c:v>5.3527604413388587E-2</c:v>
                </c:pt>
                <c:pt idx="1937">
                  <c:v>5.3268608658570055E-2</c:v>
                </c:pt>
                <c:pt idx="1938">
                  <c:v>6.068356313245394E-2</c:v>
                </c:pt>
                <c:pt idx="1939">
                  <c:v>6.2919315112175536E-2</c:v>
                </c:pt>
                <c:pt idx="1940">
                  <c:v>6.156207069948378E-2</c:v>
                </c:pt>
                <c:pt idx="1941">
                  <c:v>6.5739173087083394E-2</c:v>
                </c:pt>
                <c:pt idx="1942">
                  <c:v>5.680914447717441E-2</c:v>
                </c:pt>
                <c:pt idx="1943">
                  <c:v>6.0591517528982577E-2</c:v>
                </c:pt>
                <c:pt idx="1944">
                  <c:v>6.279368063917376E-2</c:v>
                </c:pt>
                <c:pt idx="1945">
                  <c:v>5.8034349780318829E-2</c:v>
                </c:pt>
                <c:pt idx="1946">
                  <c:v>6.6076028931910613E-2</c:v>
                </c:pt>
                <c:pt idx="1947">
                  <c:v>5.8192414342454195E-2</c:v>
                </c:pt>
                <c:pt idx="1948">
                  <c:v>6.3764409602577815E-2</c:v>
                </c:pt>
                <c:pt idx="1949">
                  <c:v>6.9779956897437184E-2</c:v>
                </c:pt>
                <c:pt idx="1950">
                  <c:v>6.1085887532886372E-2</c:v>
                </c:pt>
                <c:pt idx="1951">
                  <c:v>6.0586118553520828E-2</c:v>
                </c:pt>
                <c:pt idx="1952">
                  <c:v>6.8982423202338272E-2</c:v>
                </c:pt>
                <c:pt idx="1953">
                  <c:v>5.4262797449876915E-2</c:v>
                </c:pt>
                <c:pt idx="1954">
                  <c:v>5.2979475658920056E-2</c:v>
                </c:pt>
                <c:pt idx="1955">
                  <c:v>5.4498978240588969E-2</c:v>
                </c:pt>
                <c:pt idx="1956">
                  <c:v>6.0135460714456135E-2</c:v>
                </c:pt>
                <c:pt idx="1957">
                  <c:v>6.0872681598868203E-2</c:v>
                </c:pt>
                <c:pt idx="1958">
                  <c:v>6.1240937820429719E-2</c:v>
                </c:pt>
                <c:pt idx="1959">
                  <c:v>5.6140868207735631E-2</c:v>
                </c:pt>
                <c:pt idx="1960">
                  <c:v>5.9910822539518287E-2</c:v>
                </c:pt>
                <c:pt idx="1961">
                  <c:v>6.249735536646181E-2</c:v>
                </c:pt>
                <c:pt idx="1962">
                  <c:v>5.8390629567022199E-2</c:v>
                </c:pt>
                <c:pt idx="1963">
                  <c:v>5.2784353305140287E-2</c:v>
                </c:pt>
                <c:pt idx="1964">
                  <c:v>7.6100108312501247E-2</c:v>
                </c:pt>
                <c:pt idx="1965">
                  <c:v>6.7766858312890338E-2</c:v>
                </c:pt>
                <c:pt idx="1966">
                  <c:v>6.1986436515866231E-2</c:v>
                </c:pt>
                <c:pt idx="1967">
                  <c:v>6.6627679762900044E-2</c:v>
                </c:pt>
                <c:pt idx="1968">
                  <c:v>5.7938126741603216E-2</c:v>
                </c:pt>
                <c:pt idx="1969">
                  <c:v>5.5844808901763777E-2</c:v>
                </c:pt>
                <c:pt idx="1970">
                  <c:v>7.1738512248710765E-2</c:v>
                </c:pt>
                <c:pt idx="1971">
                  <c:v>5.9760896320474918E-2</c:v>
                </c:pt>
                <c:pt idx="1972">
                  <c:v>6.2341528984062249E-2</c:v>
                </c:pt>
                <c:pt idx="1973">
                  <c:v>6.3974547649288116E-2</c:v>
                </c:pt>
                <c:pt idx="1974">
                  <c:v>6.2009690922839408E-2</c:v>
                </c:pt>
                <c:pt idx="1975">
                  <c:v>6.6532995077453971E-2</c:v>
                </c:pt>
                <c:pt idx="1976">
                  <c:v>5.2704876856415991E-2</c:v>
                </c:pt>
                <c:pt idx="1977">
                  <c:v>6.0007351094937725E-2</c:v>
                </c:pt>
                <c:pt idx="1978">
                  <c:v>5.8531034307672425E-2</c:v>
                </c:pt>
                <c:pt idx="1979">
                  <c:v>5.6482084065955729E-2</c:v>
                </c:pt>
                <c:pt idx="1980">
                  <c:v>5.872693493077985E-2</c:v>
                </c:pt>
                <c:pt idx="1981">
                  <c:v>5.5344934052344016E-2</c:v>
                </c:pt>
                <c:pt idx="1982">
                  <c:v>5.4443095295897755E-2</c:v>
                </c:pt>
                <c:pt idx="1983">
                  <c:v>6.8798078727599909E-2</c:v>
                </c:pt>
                <c:pt idx="1984">
                  <c:v>5.3622084120891131E-2</c:v>
                </c:pt>
                <c:pt idx="1985">
                  <c:v>5.7939422475060787E-2</c:v>
                </c:pt>
                <c:pt idx="1986">
                  <c:v>6.257773459507282E-2</c:v>
                </c:pt>
                <c:pt idx="1987">
                  <c:v>5.6744291956496933E-2</c:v>
                </c:pt>
                <c:pt idx="1988">
                  <c:v>6.8246803278154439E-2</c:v>
                </c:pt>
                <c:pt idx="1989">
                  <c:v>6.2590459004551E-2</c:v>
                </c:pt>
                <c:pt idx="1990">
                  <c:v>6.6717801173825822E-2</c:v>
                </c:pt>
                <c:pt idx="1991">
                  <c:v>6.7542591232800833E-2</c:v>
                </c:pt>
                <c:pt idx="1992">
                  <c:v>6.4071170104161412E-2</c:v>
                </c:pt>
                <c:pt idx="1993">
                  <c:v>6.7970298731829984E-2</c:v>
                </c:pt>
                <c:pt idx="1994">
                  <c:v>5.5825950464271946E-2</c:v>
                </c:pt>
                <c:pt idx="1995">
                  <c:v>5.3399059573553335E-2</c:v>
                </c:pt>
                <c:pt idx="1996">
                  <c:v>5.8766244699736084E-2</c:v>
                </c:pt>
                <c:pt idx="1997">
                  <c:v>6.1188423596725439E-2</c:v>
                </c:pt>
                <c:pt idx="1998">
                  <c:v>5.7814328361336161E-2</c:v>
                </c:pt>
                <c:pt idx="1999">
                  <c:v>5.708764226609199E-2</c:v>
                </c:pt>
                <c:pt idx="2000">
                  <c:v>6.2813200380150452E-2</c:v>
                </c:pt>
                <c:pt idx="2001">
                  <c:v>5.2224797382555463E-2</c:v>
                </c:pt>
                <c:pt idx="2002">
                  <c:v>6.3838814157787832E-2</c:v>
                </c:pt>
                <c:pt idx="2003">
                  <c:v>5.5073384344141545E-2</c:v>
                </c:pt>
                <c:pt idx="2004">
                  <c:v>5.1540572530953281E-2</c:v>
                </c:pt>
                <c:pt idx="2005">
                  <c:v>5.9569108298069905E-2</c:v>
                </c:pt>
                <c:pt idx="2006">
                  <c:v>5.3453187989765449E-2</c:v>
                </c:pt>
                <c:pt idx="2007">
                  <c:v>6.4251354303688141E-2</c:v>
                </c:pt>
                <c:pt idx="2008">
                  <c:v>6.4504928070814066E-2</c:v>
                </c:pt>
                <c:pt idx="2009">
                  <c:v>5.7116031908592969E-2</c:v>
                </c:pt>
                <c:pt idx="2010">
                  <c:v>6.6483216051161934E-2</c:v>
                </c:pt>
                <c:pt idx="2011">
                  <c:v>6.2338197129012458E-2</c:v>
                </c:pt>
                <c:pt idx="2012">
                  <c:v>5.3071616471259159E-2</c:v>
                </c:pt>
                <c:pt idx="2013">
                  <c:v>6.0028464312640709E-2</c:v>
                </c:pt>
                <c:pt idx="2014">
                  <c:v>6.0712699020902761E-2</c:v>
                </c:pt>
                <c:pt idx="2015">
                  <c:v>6.6320513516776952E-2</c:v>
                </c:pt>
                <c:pt idx="2016">
                  <c:v>6.1658092850191505E-2</c:v>
                </c:pt>
                <c:pt idx="2017">
                  <c:v>5.9566321242596344E-2</c:v>
                </c:pt>
                <c:pt idx="2018">
                  <c:v>6.7461816205022132E-2</c:v>
                </c:pt>
                <c:pt idx="2019">
                  <c:v>5.8309125838038198E-2</c:v>
                </c:pt>
                <c:pt idx="2020">
                  <c:v>5.71421623941522E-2</c:v>
                </c:pt>
                <c:pt idx="2021">
                  <c:v>6.3236753122589334E-2</c:v>
                </c:pt>
                <c:pt idx="2022">
                  <c:v>6.2206942658654639E-2</c:v>
                </c:pt>
                <c:pt idx="2023">
                  <c:v>5.4928360569080383E-2</c:v>
                </c:pt>
                <c:pt idx="2024">
                  <c:v>6.1009432732597818E-2</c:v>
                </c:pt>
                <c:pt idx="2025">
                  <c:v>5.3477506728330806E-2</c:v>
                </c:pt>
                <c:pt idx="2026">
                  <c:v>5.9249275314127527E-2</c:v>
                </c:pt>
                <c:pt idx="2027">
                  <c:v>5.5672711972401534E-2</c:v>
                </c:pt>
                <c:pt idx="2028">
                  <c:v>5.6931488154848615E-2</c:v>
                </c:pt>
                <c:pt idx="2029">
                  <c:v>5.8241934983381427E-2</c:v>
                </c:pt>
                <c:pt idx="2030">
                  <c:v>5.4993006908716023E-2</c:v>
                </c:pt>
                <c:pt idx="2031">
                  <c:v>5.2571997874566401E-2</c:v>
                </c:pt>
                <c:pt idx="2032">
                  <c:v>5.9351777100523466E-2</c:v>
                </c:pt>
                <c:pt idx="2033">
                  <c:v>6.5908182027130835E-2</c:v>
                </c:pt>
                <c:pt idx="2034">
                  <c:v>5.9937536388157409E-2</c:v>
                </c:pt>
                <c:pt idx="2035">
                  <c:v>6.2897910913058366E-2</c:v>
                </c:pt>
                <c:pt idx="2036">
                  <c:v>5.5592967230645877E-2</c:v>
                </c:pt>
                <c:pt idx="2037">
                  <c:v>5.3541463438550763E-2</c:v>
                </c:pt>
                <c:pt idx="2038">
                  <c:v>6.5123926236991758E-2</c:v>
                </c:pt>
                <c:pt idx="2039">
                  <c:v>6.7215673199169462E-2</c:v>
                </c:pt>
                <c:pt idx="2040">
                  <c:v>6.1332082484220979E-2</c:v>
                </c:pt>
                <c:pt idx="2041">
                  <c:v>6.2891473565148071E-2</c:v>
                </c:pt>
                <c:pt idx="2042">
                  <c:v>5.6878036894412461E-2</c:v>
                </c:pt>
                <c:pt idx="2043">
                  <c:v>5.7869101184407447E-2</c:v>
                </c:pt>
                <c:pt idx="2044">
                  <c:v>5.9418069264363625E-2</c:v>
                </c:pt>
                <c:pt idx="2045">
                  <c:v>6.0095070419044522E-2</c:v>
                </c:pt>
                <c:pt idx="2046">
                  <c:v>5.6807522662169679E-2</c:v>
                </c:pt>
                <c:pt idx="2047">
                  <c:v>6.0569001348519481E-2</c:v>
                </c:pt>
                <c:pt idx="2048">
                  <c:v>6.0745274943923712E-2</c:v>
                </c:pt>
                <c:pt idx="2049">
                  <c:v>6.0046360420443597E-2</c:v>
                </c:pt>
                <c:pt idx="2050">
                  <c:v>6.2670094057245329E-2</c:v>
                </c:pt>
                <c:pt idx="2051">
                  <c:v>5.5272774646388731E-2</c:v>
                </c:pt>
                <c:pt idx="2052">
                  <c:v>6.8006020610141771E-2</c:v>
                </c:pt>
                <c:pt idx="2053">
                  <c:v>5.936873186040395E-2</c:v>
                </c:pt>
                <c:pt idx="2054">
                  <c:v>5.9580537814131362E-2</c:v>
                </c:pt>
                <c:pt idx="2055">
                  <c:v>6.7252819345090253E-2</c:v>
                </c:pt>
                <c:pt idx="2056">
                  <c:v>6.278256523692187E-2</c:v>
                </c:pt>
                <c:pt idx="2057">
                  <c:v>7.46957459616302E-2</c:v>
                </c:pt>
                <c:pt idx="2058">
                  <c:v>5.8476413305931965E-2</c:v>
                </c:pt>
                <c:pt idx="2059">
                  <c:v>6.5562161971511865E-2</c:v>
                </c:pt>
                <c:pt idx="2060">
                  <c:v>6.2476371890789931E-2</c:v>
                </c:pt>
                <c:pt idx="2061">
                  <c:v>6.8414893775512561E-2</c:v>
                </c:pt>
                <c:pt idx="2062">
                  <c:v>5.7192337535835268E-2</c:v>
                </c:pt>
                <c:pt idx="2063">
                  <c:v>5.8785893473937513E-2</c:v>
                </c:pt>
                <c:pt idx="2064">
                  <c:v>6.7453195046303704E-2</c:v>
                </c:pt>
                <c:pt idx="2065">
                  <c:v>6.0460413044887133E-2</c:v>
                </c:pt>
                <c:pt idx="2066">
                  <c:v>5.1298176754156329E-2</c:v>
                </c:pt>
                <c:pt idx="2067">
                  <c:v>5.3267482099011068E-2</c:v>
                </c:pt>
                <c:pt idx="2068">
                  <c:v>6.5103742824770106E-2</c:v>
                </c:pt>
                <c:pt idx="2069">
                  <c:v>5.241496164369909E-2</c:v>
                </c:pt>
                <c:pt idx="2070">
                  <c:v>5.9604566762749847E-2</c:v>
                </c:pt>
                <c:pt idx="2071">
                  <c:v>5.1599071435978208E-2</c:v>
                </c:pt>
                <c:pt idx="2072">
                  <c:v>6.9913060742460578E-2</c:v>
                </c:pt>
                <c:pt idx="2073">
                  <c:v>5.5611930356604812E-2</c:v>
                </c:pt>
                <c:pt idx="2074">
                  <c:v>6.2032328013222005E-2</c:v>
                </c:pt>
                <c:pt idx="2075">
                  <c:v>7.0218986032986597E-2</c:v>
                </c:pt>
                <c:pt idx="2076">
                  <c:v>5.5277650297273342E-2</c:v>
                </c:pt>
                <c:pt idx="2077">
                  <c:v>5.890309137425595E-2</c:v>
                </c:pt>
                <c:pt idx="2078">
                  <c:v>5.3777984778652844E-2</c:v>
                </c:pt>
                <c:pt idx="2079">
                  <c:v>6.7191528828810881E-2</c:v>
                </c:pt>
                <c:pt idx="2080">
                  <c:v>5.8031301964309015E-2</c:v>
                </c:pt>
                <c:pt idx="2081">
                  <c:v>6.066987606032289E-2</c:v>
                </c:pt>
                <c:pt idx="2082">
                  <c:v>6.3209426243347369E-2</c:v>
                </c:pt>
                <c:pt idx="2083">
                  <c:v>6.4377936645379205E-2</c:v>
                </c:pt>
                <c:pt idx="2084">
                  <c:v>5.4080572258645779E-2</c:v>
                </c:pt>
                <c:pt idx="2085">
                  <c:v>6.9901360124136835E-2</c:v>
                </c:pt>
                <c:pt idx="2086">
                  <c:v>6.0311174930235877E-2</c:v>
                </c:pt>
                <c:pt idx="2087">
                  <c:v>5.6962609533800897E-2</c:v>
                </c:pt>
                <c:pt idx="2088">
                  <c:v>5.5948530489724924E-2</c:v>
                </c:pt>
                <c:pt idx="2089">
                  <c:v>5.6323996353812293E-2</c:v>
                </c:pt>
                <c:pt idx="2090">
                  <c:v>5.8562999674002282E-2</c:v>
                </c:pt>
                <c:pt idx="2091">
                  <c:v>5.42567505781818E-2</c:v>
                </c:pt>
                <c:pt idx="2092">
                  <c:v>5.5624624513983242E-2</c:v>
                </c:pt>
                <c:pt idx="2093">
                  <c:v>7.0590195476863418E-2</c:v>
                </c:pt>
                <c:pt idx="2094">
                  <c:v>5.4977287918274366E-2</c:v>
                </c:pt>
                <c:pt idx="2095">
                  <c:v>5.6452253913263202E-2</c:v>
                </c:pt>
                <c:pt idx="2096">
                  <c:v>5.5380852067426427E-2</c:v>
                </c:pt>
                <c:pt idx="2097">
                  <c:v>6.4873762617847164E-2</c:v>
                </c:pt>
                <c:pt idx="2098">
                  <c:v>5.7301040317066752E-2</c:v>
                </c:pt>
                <c:pt idx="2099">
                  <c:v>5.1344753429980128E-2</c:v>
                </c:pt>
                <c:pt idx="2100">
                  <c:v>5.1913737296673111E-2</c:v>
                </c:pt>
                <c:pt idx="2101">
                  <c:v>5.9512248419537991E-2</c:v>
                </c:pt>
                <c:pt idx="2102">
                  <c:v>5.447199156687059E-2</c:v>
                </c:pt>
                <c:pt idx="2103">
                  <c:v>5.6229930316876293E-2</c:v>
                </c:pt>
                <c:pt idx="2104">
                  <c:v>6.6052931071258231E-2</c:v>
                </c:pt>
                <c:pt idx="2105">
                  <c:v>5.565215134523873E-2</c:v>
                </c:pt>
                <c:pt idx="2106">
                  <c:v>6.361309738866687E-2</c:v>
                </c:pt>
                <c:pt idx="2107">
                  <c:v>6.1723429008528681E-2</c:v>
                </c:pt>
                <c:pt idx="2108">
                  <c:v>6.124193844623553E-2</c:v>
                </c:pt>
                <c:pt idx="2109">
                  <c:v>6.3154111053960391E-2</c:v>
                </c:pt>
                <c:pt idx="2110">
                  <c:v>5.5130614879433791E-2</c:v>
                </c:pt>
                <c:pt idx="2111">
                  <c:v>5.3790564180227554E-2</c:v>
                </c:pt>
                <c:pt idx="2112">
                  <c:v>5.5671727378272466E-2</c:v>
                </c:pt>
                <c:pt idx="2113">
                  <c:v>5.2789627500164048E-2</c:v>
                </c:pt>
                <c:pt idx="2114">
                  <c:v>7.634990265191853E-2</c:v>
                </c:pt>
                <c:pt idx="2115">
                  <c:v>6.4492415678305381E-2</c:v>
                </c:pt>
                <c:pt idx="2116">
                  <c:v>5.605009003576332E-2</c:v>
                </c:pt>
                <c:pt idx="2117">
                  <c:v>6.5012778705549237E-2</c:v>
                </c:pt>
                <c:pt idx="2118">
                  <c:v>6.102422850150506E-2</c:v>
                </c:pt>
                <c:pt idx="2119">
                  <c:v>5.4552673859018165E-2</c:v>
                </c:pt>
                <c:pt idx="2120">
                  <c:v>5.3385793728762045E-2</c:v>
                </c:pt>
                <c:pt idx="2121">
                  <c:v>5.6916242118559793E-2</c:v>
                </c:pt>
                <c:pt idx="2122">
                  <c:v>6.5674870676497535E-2</c:v>
                </c:pt>
                <c:pt idx="2123">
                  <c:v>6.1367033526238172E-2</c:v>
                </c:pt>
                <c:pt idx="2124">
                  <c:v>5.787127765388473E-2</c:v>
                </c:pt>
                <c:pt idx="2125">
                  <c:v>6.1133245747696068E-2</c:v>
                </c:pt>
                <c:pt idx="2126">
                  <c:v>6.0353993291713162E-2</c:v>
                </c:pt>
                <c:pt idx="2127">
                  <c:v>6.4377622092238893E-2</c:v>
                </c:pt>
                <c:pt idx="2128">
                  <c:v>6.1202324946141841E-2</c:v>
                </c:pt>
                <c:pt idx="2129">
                  <c:v>5.1880968193090737E-2</c:v>
                </c:pt>
                <c:pt idx="2130">
                  <c:v>5.1494659244782012E-2</c:v>
                </c:pt>
                <c:pt idx="2131">
                  <c:v>6.3989856273286044E-2</c:v>
                </c:pt>
                <c:pt idx="2132">
                  <c:v>5.6159335511303143E-2</c:v>
                </c:pt>
                <c:pt idx="2133">
                  <c:v>6.3078686492129804E-2</c:v>
                </c:pt>
                <c:pt idx="2134">
                  <c:v>6.0055286010186545E-2</c:v>
                </c:pt>
                <c:pt idx="2135">
                  <c:v>6.7819952795100544E-2</c:v>
                </c:pt>
                <c:pt idx="2136">
                  <c:v>5.8046088107596421E-2</c:v>
                </c:pt>
                <c:pt idx="2137">
                  <c:v>6.3949024122069473E-2</c:v>
                </c:pt>
                <c:pt idx="2138">
                  <c:v>6.3865259204713198E-2</c:v>
                </c:pt>
                <c:pt idx="2139">
                  <c:v>5.864383858768233E-2</c:v>
                </c:pt>
                <c:pt idx="2140">
                  <c:v>6.0807232780845669E-2</c:v>
                </c:pt>
                <c:pt idx="2141">
                  <c:v>6.6342580765796799E-2</c:v>
                </c:pt>
                <c:pt idx="2142">
                  <c:v>6.3927321830892503E-2</c:v>
                </c:pt>
                <c:pt idx="2143">
                  <c:v>5.3485739031595918E-2</c:v>
                </c:pt>
                <c:pt idx="2144">
                  <c:v>5.6534560844006022E-2</c:v>
                </c:pt>
                <c:pt idx="2145">
                  <c:v>6.5989754114687937E-2</c:v>
                </c:pt>
                <c:pt idx="2146">
                  <c:v>5.7340568251984227E-2</c:v>
                </c:pt>
                <c:pt idx="2147">
                  <c:v>5.8378932141109882E-2</c:v>
                </c:pt>
                <c:pt idx="2148">
                  <c:v>5.2795500642408455E-2</c:v>
                </c:pt>
                <c:pt idx="2149">
                  <c:v>6.2921242147546255E-2</c:v>
                </c:pt>
                <c:pt idx="2150">
                  <c:v>6.1522834699395366E-2</c:v>
                </c:pt>
                <c:pt idx="2151">
                  <c:v>6.2321766190105467E-2</c:v>
                </c:pt>
                <c:pt idx="2152">
                  <c:v>5.9696325526634259E-2</c:v>
                </c:pt>
                <c:pt idx="2153">
                  <c:v>5.9834043831289978E-2</c:v>
                </c:pt>
                <c:pt idx="2154">
                  <c:v>6.7314526726142063E-2</c:v>
                </c:pt>
                <c:pt idx="2155">
                  <c:v>5.6937786135487334E-2</c:v>
                </c:pt>
                <c:pt idx="2156">
                  <c:v>6.3521372773873305E-2</c:v>
                </c:pt>
                <c:pt idx="2157">
                  <c:v>6.3020354854168625E-2</c:v>
                </c:pt>
                <c:pt idx="2158">
                  <c:v>5.6030871020669129E-2</c:v>
                </c:pt>
                <c:pt idx="2159">
                  <c:v>5.8025796274686542E-2</c:v>
                </c:pt>
                <c:pt idx="2160">
                  <c:v>6.0425429410058483E-2</c:v>
                </c:pt>
                <c:pt idx="2161">
                  <c:v>6.2272662886199426E-2</c:v>
                </c:pt>
                <c:pt idx="2162">
                  <c:v>6.3296193143048379E-2</c:v>
                </c:pt>
                <c:pt idx="2163">
                  <c:v>6.2083383490557136E-2</c:v>
                </c:pt>
                <c:pt idx="2164">
                  <c:v>6.5640890057338128E-2</c:v>
                </c:pt>
                <c:pt idx="2165">
                  <c:v>5.7510576967479236E-2</c:v>
                </c:pt>
                <c:pt idx="2166">
                  <c:v>6.197683956130616E-2</c:v>
                </c:pt>
                <c:pt idx="2167">
                  <c:v>5.9578895371600098E-2</c:v>
                </c:pt>
                <c:pt idx="2168">
                  <c:v>5.6341322575544577E-2</c:v>
                </c:pt>
                <c:pt idx="2169">
                  <c:v>6.0725379028672463E-2</c:v>
                </c:pt>
                <c:pt idx="2170">
                  <c:v>5.8292125331488649E-2</c:v>
                </c:pt>
                <c:pt idx="2171">
                  <c:v>5.5335180243364153E-2</c:v>
                </c:pt>
                <c:pt idx="2172">
                  <c:v>5.8927254531439599E-2</c:v>
                </c:pt>
                <c:pt idx="2173">
                  <c:v>5.9315646312357771E-2</c:v>
                </c:pt>
                <c:pt idx="2174">
                  <c:v>5.6547341822917957E-2</c:v>
                </c:pt>
                <c:pt idx="2175">
                  <c:v>6.0571550991683709E-2</c:v>
                </c:pt>
                <c:pt idx="2176">
                  <c:v>5.735286897392014E-2</c:v>
                </c:pt>
                <c:pt idx="2177">
                  <c:v>5.5170024721136232E-2</c:v>
                </c:pt>
                <c:pt idx="2178">
                  <c:v>6.2426895265849942E-2</c:v>
                </c:pt>
                <c:pt idx="2179">
                  <c:v>5.1684934419834523E-2</c:v>
                </c:pt>
                <c:pt idx="2180">
                  <c:v>5.4649223049869716E-2</c:v>
                </c:pt>
                <c:pt idx="2181">
                  <c:v>6.160982106884557E-2</c:v>
                </c:pt>
                <c:pt idx="2182">
                  <c:v>5.6818745157197439E-2</c:v>
                </c:pt>
                <c:pt idx="2183">
                  <c:v>6.2548359802464842E-2</c:v>
                </c:pt>
                <c:pt idx="2184">
                  <c:v>7.8272791140013342E-2</c:v>
                </c:pt>
                <c:pt idx="2185">
                  <c:v>7.7608966784658409E-2</c:v>
                </c:pt>
                <c:pt idx="2186">
                  <c:v>6.2205999216671089E-2</c:v>
                </c:pt>
                <c:pt idx="2187">
                  <c:v>5.5228917822724613E-2</c:v>
                </c:pt>
                <c:pt idx="2188">
                  <c:v>6.3820114365684535E-2</c:v>
                </c:pt>
                <c:pt idx="2189">
                  <c:v>5.858463821477275E-2</c:v>
                </c:pt>
                <c:pt idx="2190">
                  <c:v>5.6052879072342687E-2</c:v>
                </c:pt>
                <c:pt idx="2191">
                  <c:v>6.4730053351960651E-2</c:v>
                </c:pt>
                <c:pt idx="2192">
                  <c:v>5.5494396793858848E-2</c:v>
                </c:pt>
                <c:pt idx="2193">
                  <c:v>5.5175391019473996E-2</c:v>
                </c:pt>
                <c:pt idx="2194">
                  <c:v>5.8885199499515858E-2</c:v>
                </c:pt>
                <c:pt idx="2195">
                  <c:v>6.1787872396046994E-2</c:v>
                </c:pt>
                <c:pt idx="2196">
                  <c:v>5.8668919253392689E-2</c:v>
                </c:pt>
                <c:pt idx="2197">
                  <c:v>5.6927108952289217E-2</c:v>
                </c:pt>
                <c:pt idx="2198">
                  <c:v>5.8215971320062163E-2</c:v>
                </c:pt>
                <c:pt idx="2199">
                  <c:v>7.272976792858242E-2</c:v>
                </c:pt>
                <c:pt idx="2200">
                  <c:v>5.7931658188350069E-2</c:v>
                </c:pt>
                <c:pt idx="2201">
                  <c:v>6.3414861409789094E-2</c:v>
                </c:pt>
                <c:pt idx="2202">
                  <c:v>6.1599456501556127E-2</c:v>
                </c:pt>
                <c:pt idx="2203">
                  <c:v>7.0533589444197145E-2</c:v>
                </c:pt>
                <c:pt idx="2204">
                  <c:v>6.1447454110437803E-2</c:v>
                </c:pt>
                <c:pt idx="2205">
                  <c:v>5.8459382757699054E-2</c:v>
                </c:pt>
                <c:pt idx="2206">
                  <c:v>6.3032299711901899E-2</c:v>
                </c:pt>
                <c:pt idx="2207">
                  <c:v>6.7682697950783299E-2</c:v>
                </c:pt>
                <c:pt idx="2208">
                  <c:v>5.8138242834504736E-2</c:v>
                </c:pt>
                <c:pt idx="2209">
                  <c:v>5.479252585869105E-2</c:v>
                </c:pt>
                <c:pt idx="2210">
                  <c:v>6.1457243062230882E-2</c:v>
                </c:pt>
                <c:pt idx="2211">
                  <c:v>5.8345753780728267E-2</c:v>
                </c:pt>
                <c:pt idx="2212">
                  <c:v>5.4351349307291602E-2</c:v>
                </c:pt>
                <c:pt idx="2213">
                  <c:v>6.0086124796471296E-2</c:v>
                </c:pt>
                <c:pt idx="2214">
                  <c:v>5.4715750651096788E-2</c:v>
                </c:pt>
                <c:pt idx="2215">
                  <c:v>6.5904637884796863E-2</c:v>
                </c:pt>
                <c:pt idx="2216">
                  <c:v>5.2650458877344451E-2</c:v>
                </c:pt>
                <c:pt idx="2217">
                  <c:v>5.3846047321169627E-2</c:v>
                </c:pt>
                <c:pt idx="2218">
                  <c:v>5.2709545325857511E-2</c:v>
                </c:pt>
                <c:pt idx="2219">
                  <c:v>6.0428165561065859E-2</c:v>
                </c:pt>
                <c:pt idx="2220">
                  <c:v>5.5604436837015075E-2</c:v>
                </c:pt>
                <c:pt idx="2221">
                  <c:v>6.0918094502448131E-2</c:v>
                </c:pt>
                <c:pt idx="2222">
                  <c:v>6.8170040568954052E-2</c:v>
                </c:pt>
                <c:pt idx="2223">
                  <c:v>6.2572557630513462E-2</c:v>
                </c:pt>
                <c:pt idx="2224">
                  <c:v>6.3422500615173141E-2</c:v>
                </c:pt>
                <c:pt idx="2225">
                  <c:v>5.7307108235504021E-2</c:v>
                </c:pt>
                <c:pt idx="2226">
                  <c:v>5.7561427519807293E-2</c:v>
                </c:pt>
                <c:pt idx="2227">
                  <c:v>5.8709722064895171E-2</c:v>
                </c:pt>
                <c:pt idx="2228">
                  <c:v>6.0910570348910981E-2</c:v>
                </c:pt>
                <c:pt idx="2229">
                  <c:v>6.1083989470871923E-2</c:v>
                </c:pt>
                <c:pt idx="2230">
                  <c:v>5.4225626478058023E-2</c:v>
                </c:pt>
                <c:pt idx="2231">
                  <c:v>6.2498294630194282E-2</c:v>
                </c:pt>
                <c:pt idx="2232">
                  <c:v>5.516722865286864E-2</c:v>
                </c:pt>
                <c:pt idx="2233">
                  <c:v>6.4271152626977052E-2</c:v>
                </c:pt>
                <c:pt idx="2234">
                  <c:v>6.2706647042584773E-2</c:v>
                </c:pt>
                <c:pt idx="2235">
                  <c:v>5.9637292423262205E-2</c:v>
                </c:pt>
                <c:pt idx="2236">
                  <c:v>5.9327959444731397E-2</c:v>
                </c:pt>
                <c:pt idx="2237">
                  <c:v>5.2400008593187115E-2</c:v>
                </c:pt>
                <c:pt idx="2238">
                  <c:v>6.8249120595392815E-2</c:v>
                </c:pt>
                <c:pt idx="2239">
                  <c:v>6.676930180157746E-2</c:v>
                </c:pt>
                <c:pt idx="2240">
                  <c:v>5.5346609513646401E-2</c:v>
                </c:pt>
                <c:pt idx="2241">
                  <c:v>6.3006151774286659E-2</c:v>
                </c:pt>
                <c:pt idx="2242">
                  <c:v>5.4689046166042914E-2</c:v>
                </c:pt>
                <c:pt idx="2243">
                  <c:v>7.8441989299522785E-2</c:v>
                </c:pt>
                <c:pt idx="2244">
                  <c:v>5.98571329828805E-2</c:v>
                </c:pt>
                <c:pt idx="2245">
                  <c:v>5.2894891599168943E-2</c:v>
                </c:pt>
                <c:pt idx="2246">
                  <c:v>6.7135945167791908E-2</c:v>
                </c:pt>
                <c:pt idx="2247">
                  <c:v>6.6003314456257067E-2</c:v>
                </c:pt>
                <c:pt idx="2248">
                  <c:v>7.6190901540425834E-2</c:v>
                </c:pt>
                <c:pt idx="2249">
                  <c:v>5.6589062657048751E-2</c:v>
                </c:pt>
                <c:pt idx="2250">
                  <c:v>6.2104218838789665E-2</c:v>
                </c:pt>
                <c:pt idx="2251">
                  <c:v>6.7464506762605791E-2</c:v>
                </c:pt>
                <c:pt idx="2252">
                  <c:v>6.358749582326878E-2</c:v>
                </c:pt>
                <c:pt idx="2253">
                  <c:v>5.9952394859916665E-2</c:v>
                </c:pt>
                <c:pt idx="2254">
                  <c:v>5.5785044115759436E-2</c:v>
                </c:pt>
                <c:pt idx="2255">
                  <c:v>6.3095709677264064E-2</c:v>
                </c:pt>
                <c:pt idx="2256">
                  <c:v>6.2102866932155588E-2</c:v>
                </c:pt>
                <c:pt idx="2257">
                  <c:v>6.0362212846378209E-2</c:v>
                </c:pt>
                <c:pt idx="2258">
                  <c:v>5.8999917454899679E-2</c:v>
                </c:pt>
                <c:pt idx="2259">
                  <c:v>5.569942928332644E-2</c:v>
                </c:pt>
                <c:pt idx="2260">
                  <c:v>6.1672915814691781E-2</c:v>
                </c:pt>
                <c:pt idx="2261">
                  <c:v>6.4491071317290316E-2</c:v>
                </c:pt>
                <c:pt idx="2262">
                  <c:v>7.0363925646000122E-2</c:v>
                </c:pt>
                <c:pt idx="2263">
                  <c:v>5.4930620009012734E-2</c:v>
                </c:pt>
                <c:pt idx="2264">
                  <c:v>5.6867413047540866E-2</c:v>
                </c:pt>
                <c:pt idx="2265">
                  <c:v>5.8556144121929457E-2</c:v>
                </c:pt>
                <c:pt idx="2266">
                  <c:v>5.7858351126138539E-2</c:v>
                </c:pt>
                <c:pt idx="2267">
                  <c:v>6.556280535399539E-2</c:v>
                </c:pt>
                <c:pt idx="2268">
                  <c:v>5.2612836209676425E-2</c:v>
                </c:pt>
                <c:pt idx="2269">
                  <c:v>5.2969626678795373E-2</c:v>
                </c:pt>
                <c:pt idx="2270">
                  <c:v>5.5702550987993468E-2</c:v>
                </c:pt>
                <c:pt idx="2271">
                  <c:v>5.7950053650278277E-2</c:v>
                </c:pt>
                <c:pt idx="2272">
                  <c:v>5.7984361419349463E-2</c:v>
                </c:pt>
                <c:pt idx="2273">
                  <c:v>6.054366026087557E-2</c:v>
                </c:pt>
                <c:pt idx="2274">
                  <c:v>5.8887646672245351E-2</c:v>
                </c:pt>
                <c:pt idx="2275">
                  <c:v>5.8459221334440203E-2</c:v>
                </c:pt>
                <c:pt idx="2276">
                  <c:v>6.2972973266553003E-2</c:v>
                </c:pt>
                <c:pt idx="2277">
                  <c:v>5.2337852904168106E-2</c:v>
                </c:pt>
                <c:pt idx="2278">
                  <c:v>5.978738401357022E-2</c:v>
                </c:pt>
                <c:pt idx="2279">
                  <c:v>5.2343171776584048E-2</c:v>
                </c:pt>
                <c:pt idx="2280">
                  <c:v>5.671332133980992E-2</c:v>
                </c:pt>
                <c:pt idx="2281">
                  <c:v>6.3035845185954897E-2</c:v>
                </c:pt>
                <c:pt idx="2282">
                  <c:v>6.393365281375997E-2</c:v>
                </c:pt>
                <c:pt idx="2283">
                  <c:v>5.7316258893603533E-2</c:v>
                </c:pt>
                <c:pt idx="2284">
                  <c:v>7.1326974725044248E-2</c:v>
                </c:pt>
                <c:pt idx="2285">
                  <c:v>5.5350586722986386E-2</c:v>
                </c:pt>
                <c:pt idx="2286">
                  <c:v>6.6311077886491945E-2</c:v>
                </c:pt>
                <c:pt idx="2287">
                  <c:v>5.8617720302890773E-2</c:v>
                </c:pt>
                <c:pt idx="2288">
                  <c:v>6.3181211669409709E-2</c:v>
                </c:pt>
                <c:pt idx="2289">
                  <c:v>5.9459099215055794E-2</c:v>
                </c:pt>
                <c:pt idx="2290">
                  <c:v>5.7159761201194662E-2</c:v>
                </c:pt>
                <c:pt idx="2291">
                  <c:v>6.3445147688027573E-2</c:v>
                </c:pt>
                <c:pt idx="2292">
                  <c:v>6.0412398852721649E-2</c:v>
                </c:pt>
                <c:pt idx="2293">
                  <c:v>6.4904109223702267E-2</c:v>
                </c:pt>
                <c:pt idx="2294">
                  <c:v>5.7891287965877967E-2</c:v>
                </c:pt>
                <c:pt idx="2295">
                  <c:v>6.0574395867402479E-2</c:v>
                </c:pt>
                <c:pt idx="2296">
                  <c:v>6.0709545432007059E-2</c:v>
                </c:pt>
                <c:pt idx="2297">
                  <c:v>6.0359388667444155E-2</c:v>
                </c:pt>
                <c:pt idx="2298">
                  <c:v>5.9508534353316607E-2</c:v>
                </c:pt>
                <c:pt idx="2299">
                  <c:v>6.3654677086126987E-2</c:v>
                </c:pt>
                <c:pt idx="2300">
                  <c:v>5.79975609528234E-2</c:v>
                </c:pt>
                <c:pt idx="2301">
                  <c:v>5.8205421513622117E-2</c:v>
                </c:pt>
                <c:pt idx="2302">
                  <c:v>6.1039517497550141E-2</c:v>
                </c:pt>
                <c:pt idx="2303">
                  <c:v>7.0617792063547666E-2</c:v>
                </c:pt>
                <c:pt idx="2304">
                  <c:v>5.4541412131489907E-2</c:v>
                </c:pt>
                <c:pt idx="2305">
                  <c:v>5.2893635480652686E-2</c:v>
                </c:pt>
                <c:pt idx="2306">
                  <c:v>5.4072802037797289E-2</c:v>
                </c:pt>
                <c:pt idx="2307">
                  <c:v>6.238748503296631E-2</c:v>
                </c:pt>
                <c:pt idx="2308">
                  <c:v>6.2265681724236056E-2</c:v>
                </c:pt>
                <c:pt idx="2309">
                  <c:v>5.8981629343338844E-2</c:v>
                </c:pt>
                <c:pt idx="2310">
                  <c:v>5.2704178800306027E-2</c:v>
                </c:pt>
                <c:pt idx="2311">
                  <c:v>7.6212934231594656E-2</c:v>
                </c:pt>
                <c:pt idx="2312">
                  <c:v>6.3665219127506514E-2</c:v>
                </c:pt>
                <c:pt idx="2313">
                  <c:v>5.4100400476678544E-2</c:v>
                </c:pt>
                <c:pt idx="2314">
                  <c:v>5.8653664270215289E-2</c:v>
                </c:pt>
                <c:pt idx="2315">
                  <c:v>6.2090567764297368E-2</c:v>
                </c:pt>
                <c:pt idx="2316">
                  <c:v>5.7194519465944997E-2</c:v>
                </c:pt>
                <c:pt idx="2317">
                  <c:v>6.3715181828127007E-2</c:v>
                </c:pt>
                <c:pt idx="2318">
                  <c:v>5.976300922987951E-2</c:v>
                </c:pt>
                <c:pt idx="2319">
                  <c:v>5.4380758695445848E-2</c:v>
                </c:pt>
                <c:pt idx="2320">
                  <c:v>5.4736640351479147E-2</c:v>
                </c:pt>
                <c:pt idx="2321">
                  <c:v>6.8017552568392495E-2</c:v>
                </c:pt>
                <c:pt idx="2322">
                  <c:v>5.6176676395312077E-2</c:v>
                </c:pt>
                <c:pt idx="2323">
                  <c:v>5.8941797575661072E-2</c:v>
                </c:pt>
                <c:pt idx="2324">
                  <c:v>5.7445405345289031E-2</c:v>
                </c:pt>
                <c:pt idx="2325">
                  <c:v>5.8232564427086415E-2</c:v>
                </c:pt>
                <c:pt idx="2326">
                  <c:v>6.8554758561422693E-2</c:v>
                </c:pt>
                <c:pt idx="2327">
                  <c:v>6.284954882174601E-2</c:v>
                </c:pt>
                <c:pt idx="2328">
                  <c:v>5.1794324658731239E-2</c:v>
                </c:pt>
                <c:pt idx="2329">
                  <c:v>6.0852902269369798E-2</c:v>
                </c:pt>
                <c:pt idx="2330">
                  <c:v>6.2352658724739454E-2</c:v>
                </c:pt>
                <c:pt idx="2331">
                  <c:v>6.1123233629823998E-2</c:v>
                </c:pt>
                <c:pt idx="2332">
                  <c:v>6.068872711873826E-2</c:v>
                </c:pt>
                <c:pt idx="2333">
                  <c:v>6.7114824680557419E-2</c:v>
                </c:pt>
                <c:pt idx="2334">
                  <c:v>5.8197569595881557E-2</c:v>
                </c:pt>
                <c:pt idx="2335">
                  <c:v>5.9866063024741331E-2</c:v>
                </c:pt>
                <c:pt idx="2336">
                  <c:v>5.8523744199950538E-2</c:v>
                </c:pt>
                <c:pt idx="2337">
                  <c:v>6.0431459825974518E-2</c:v>
                </c:pt>
                <c:pt idx="2338">
                  <c:v>6.041228285656608E-2</c:v>
                </c:pt>
                <c:pt idx="2339">
                  <c:v>6.3993991446465698E-2</c:v>
                </c:pt>
                <c:pt idx="2340">
                  <c:v>7.5085189485436674E-2</c:v>
                </c:pt>
                <c:pt idx="2341">
                  <c:v>6.1290530329337435E-2</c:v>
                </c:pt>
                <c:pt idx="2342">
                  <c:v>6.7460848141101717E-2</c:v>
                </c:pt>
                <c:pt idx="2343">
                  <c:v>6.3679264155513657E-2</c:v>
                </c:pt>
                <c:pt idx="2344">
                  <c:v>5.4077273269663093E-2</c:v>
                </c:pt>
                <c:pt idx="2345">
                  <c:v>5.3520578892896638E-2</c:v>
                </c:pt>
                <c:pt idx="2346">
                  <c:v>6.3121188972944234E-2</c:v>
                </c:pt>
                <c:pt idx="2347">
                  <c:v>6.028317455650218E-2</c:v>
                </c:pt>
                <c:pt idx="2348">
                  <c:v>6.2195060525740406E-2</c:v>
                </c:pt>
                <c:pt idx="2349">
                  <c:v>6.3843408570405699E-2</c:v>
                </c:pt>
                <c:pt idx="2350">
                  <c:v>6.4806898340101823E-2</c:v>
                </c:pt>
                <c:pt idx="2351">
                  <c:v>5.3160175321875267E-2</c:v>
                </c:pt>
                <c:pt idx="2352">
                  <c:v>5.8735362062714035E-2</c:v>
                </c:pt>
                <c:pt idx="2353">
                  <c:v>6.3679777976748064E-2</c:v>
                </c:pt>
                <c:pt idx="2354">
                  <c:v>6.1474427037443519E-2</c:v>
                </c:pt>
                <c:pt idx="2355">
                  <c:v>5.3191275162798805E-2</c:v>
                </c:pt>
                <c:pt idx="2356">
                  <c:v>5.2304502946929475E-2</c:v>
                </c:pt>
                <c:pt idx="2357">
                  <c:v>5.9213527261008252E-2</c:v>
                </c:pt>
                <c:pt idx="2358">
                  <c:v>5.3364131578128228E-2</c:v>
                </c:pt>
                <c:pt idx="2359">
                  <c:v>5.6030509806120697E-2</c:v>
                </c:pt>
                <c:pt idx="2360">
                  <c:v>5.7676602058714561E-2</c:v>
                </c:pt>
                <c:pt idx="2361">
                  <c:v>6.5694219142777718E-2</c:v>
                </c:pt>
                <c:pt idx="2362">
                  <c:v>7.9378238574397172E-2</c:v>
                </c:pt>
                <c:pt idx="2363">
                  <c:v>6.2843293118858251E-2</c:v>
                </c:pt>
                <c:pt idx="2364">
                  <c:v>6.2986225207766769E-2</c:v>
                </c:pt>
                <c:pt idx="2365">
                  <c:v>5.9847969972560922E-2</c:v>
                </c:pt>
                <c:pt idx="2366">
                  <c:v>5.4476792658552764E-2</c:v>
                </c:pt>
                <c:pt idx="2367">
                  <c:v>5.662667559231882E-2</c:v>
                </c:pt>
                <c:pt idx="2368">
                  <c:v>6.2090260295100078E-2</c:v>
                </c:pt>
                <c:pt idx="2369">
                  <c:v>5.9757931760032287E-2</c:v>
                </c:pt>
                <c:pt idx="2370">
                  <c:v>5.8115751928737414E-2</c:v>
                </c:pt>
                <c:pt idx="2371">
                  <c:v>5.7711240596832171E-2</c:v>
                </c:pt>
                <c:pt idx="2372">
                  <c:v>7.0403006679879226E-2</c:v>
                </c:pt>
                <c:pt idx="2373">
                  <c:v>7.1553839986419024E-2</c:v>
                </c:pt>
                <c:pt idx="2374">
                  <c:v>5.2616261983201282E-2</c:v>
                </c:pt>
                <c:pt idx="2375">
                  <c:v>5.4083846146879826E-2</c:v>
                </c:pt>
                <c:pt idx="2376">
                  <c:v>7.5463631047632124E-2</c:v>
                </c:pt>
                <c:pt idx="2377">
                  <c:v>7.3927176596822353E-2</c:v>
                </c:pt>
                <c:pt idx="2378">
                  <c:v>6.4521515122336393E-2</c:v>
                </c:pt>
                <c:pt idx="2379">
                  <c:v>5.5199295407682425E-2</c:v>
                </c:pt>
                <c:pt idx="2380">
                  <c:v>5.841631859374799E-2</c:v>
                </c:pt>
                <c:pt idx="2381">
                  <c:v>5.9098390788127106E-2</c:v>
                </c:pt>
                <c:pt idx="2382">
                  <c:v>6.8431652492949843E-2</c:v>
                </c:pt>
                <c:pt idx="2383">
                  <c:v>6.1445300647751055E-2</c:v>
                </c:pt>
                <c:pt idx="2384">
                  <c:v>5.4210332185524797E-2</c:v>
                </c:pt>
                <c:pt idx="2385">
                  <c:v>6.2534057042633318E-2</c:v>
                </c:pt>
                <c:pt idx="2386">
                  <c:v>6.4521065706610037E-2</c:v>
                </c:pt>
                <c:pt idx="2387">
                  <c:v>7.3045498154506699E-2</c:v>
                </c:pt>
                <c:pt idx="2388">
                  <c:v>5.836994445118146E-2</c:v>
                </c:pt>
                <c:pt idx="2389">
                  <c:v>6.1224174895472751E-2</c:v>
                </c:pt>
                <c:pt idx="2390">
                  <c:v>6.2000796162636096E-2</c:v>
                </c:pt>
                <c:pt idx="2391">
                  <c:v>6.4497259387818973E-2</c:v>
                </c:pt>
                <c:pt idx="2392">
                  <c:v>5.7805402680128661E-2</c:v>
                </c:pt>
                <c:pt idx="2393">
                  <c:v>5.9380631286557906E-2</c:v>
                </c:pt>
                <c:pt idx="2394">
                  <c:v>5.5070441059003356E-2</c:v>
                </c:pt>
                <c:pt idx="2395">
                  <c:v>6.7022351952158513E-2</c:v>
                </c:pt>
                <c:pt idx="2396">
                  <c:v>5.645046068872045E-2</c:v>
                </c:pt>
                <c:pt idx="2397">
                  <c:v>6.2097262825266994E-2</c:v>
                </c:pt>
                <c:pt idx="2398">
                  <c:v>6.4945651733226445E-2</c:v>
                </c:pt>
                <c:pt idx="2399">
                  <c:v>6.1218599646510365E-2</c:v>
                </c:pt>
                <c:pt idx="2400">
                  <c:v>5.9579364384693946E-2</c:v>
                </c:pt>
                <c:pt idx="2401">
                  <c:v>6.2785764479789466E-2</c:v>
                </c:pt>
                <c:pt idx="2402">
                  <c:v>5.6068273866482346E-2</c:v>
                </c:pt>
                <c:pt idx="2403">
                  <c:v>5.6873990816092734E-2</c:v>
                </c:pt>
                <c:pt idx="2404">
                  <c:v>6.6429596065632965E-2</c:v>
                </c:pt>
                <c:pt idx="2405">
                  <c:v>5.7321804232649237E-2</c:v>
                </c:pt>
                <c:pt idx="2406">
                  <c:v>5.6588049891318791E-2</c:v>
                </c:pt>
                <c:pt idx="2407">
                  <c:v>5.4727572081002353E-2</c:v>
                </c:pt>
                <c:pt idx="2408">
                  <c:v>6.2498254030903963E-2</c:v>
                </c:pt>
                <c:pt idx="2409">
                  <c:v>5.7698119835433152E-2</c:v>
                </c:pt>
                <c:pt idx="2410">
                  <c:v>5.5609777415404432E-2</c:v>
                </c:pt>
                <c:pt idx="2411">
                  <c:v>6.2957517542861482E-2</c:v>
                </c:pt>
                <c:pt idx="2412">
                  <c:v>6.0845439199335931E-2</c:v>
                </c:pt>
                <c:pt idx="2413">
                  <c:v>7.5157656011095308E-2</c:v>
                </c:pt>
                <c:pt idx="2414">
                  <c:v>5.845327695186521E-2</c:v>
                </c:pt>
                <c:pt idx="2415">
                  <c:v>6.359275823310219E-2</c:v>
                </c:pt>
                <c:pt idx="2416">
                  <c:v>5.8108455840680646E-2</c:v>
                </c:pt>
                <c:pt idx="2417">
                  <c:v>6.7200527474898991E-2</c:v>
                </c:pt>
                <c:pt idx="2418">
                  <c:v>6.0729203901954215E-2</c:v>
                </c:pt>
                <c:pt idx="2419">
                  <c:v>5.6416367363765145E-2</c:v>
                </c:pt>
                <c:pt idx="2420">
                  <c:v>5.2538855515585174E-2</c:v>
                </c:pt>
                <c:pt idx="2421">
                  <c:v>6.1799414012468516E-2</c:v>
                </c:pt>
                <c:pt idx="2422">
                  <c:v>5.5089722472223948E-2</c:v>
                </c:pt>
                <c:pt idx="2423">
                  <c:v>5.9690462198043713E-2</c:v>
                </c:pt>
                <c:pt idx="2424">
                  <c:v>5.4834498045161467E-2</c:v>
                </c:pt>
                <c:pt idx="2425">
                  <c:v>5.6591853211326891E-2</c:v>
                </c:pt>
                <c:pt idx="2426">
                  <c:v>5.2902244171814182E-2</c:v>
                </c:pt>
                <c:pt idx="2427">
                  <c:v>6.3820457613206219E-2</c:v>
                </c:pt>
                <c:pt idx="2428">
                  <c:v>5.9644525287321365E-2</c:v>
                </c:pt>
                <c:pt idx="2429">
                  <c:v>6.4278306376366792E-2</c:v>
                </c:pt>
                <c:pt idx="2430">
                  <c:v>5.511549740513591E-2</c:v>
                </c:pt>
                <c:pt idx="2431">
                  <c:v>6.4135041378106813E-2</c:v>
                </c:pt>
                <c:pt idx="2432">
                  <c:v>5.4575895179967367E-2</c:v>
                </c:pt>
                <c:pt idx="2433">
                  <c:v>5.2129626338738987E-2</c:v>
                </c:pt>
                <c:pt idx="2434">
                  <c:v>5.4608147639507255E-2</c:v>
                </c:pt>
                <c:pt idx="2435">
                  <c:v>5.582056238349295E-2</c:v>
                </c:pt>
                <c:pt idx="2436">
                  <c:v>5.2702597244596E-2</c:v>
                </c:pt>
                <c:pt idx="2437">
                  <c:v>5.9277415580254553E-2</c:v>
                </c:pt>
                <c:pt idx="2438">
                  <c:v>5.7940553774754842E-2</c:v>
                </c:pt>
                <c:pt idx="2439">
                  <c:v>5.583551487737385E-2</c:v>
                </c:pt>
                <c:pt idx="2440">
                  <c:v>6.384756322735223E-2</c:v>
                </c:pt>
                <c:pt idx="2441">
                  <c:v>5.5682039028348632E-2</c:v>
                </c:pt>
                <c:pt idx="2442">
                  <c:v>6.1302847098565608E-2</c:v>
                </c:pt>
                <c:pt idx="2443">
                  <c:v>5.5301290383943102E-2</c:v>
                </c:pt>
                <c:pt idx="2444">
                  <c:v>7.3112942787312285E-2</c:v>
                </c:pt>
                <c:pt idx="2445">
                  <c:v>5.9333911190812584E-2</c:v>
                </c:pt>
                <c:pt idx="2446">
                  <c:v>6.4754384452234331E-2</c:v>
                </c:pt>
                <c:pt idx="2447">
                  <c:v>7.0937474622672303E-2</c:v>
                </c:pt>
                <c:pt idx="2448">
                  <c:v>6.1255970051714313E-2</c:v>
                </c:pt>
                <c:pt idx="2449">
                  <c:v>5.2695413946366718E-2</c:v>
                </c:pt>
                <c:pt idx="2450">
                  <c:v>5.8363864080181391E-2</c:v>
                </c:pt>
                <c:pt idx="2451">
                  <c:v>6.5825086208382358E-2</c:v>
                </c:pt>
                <c:pt idx="2452">
                  <c:v>5.172917803805191E-2</c:v>
                </c:pt>
                <c:pt idx="2453">
                  <c:v>5.6343618707137604E-2</c:v>
                </c:pt>
                <c:pt idx="2454">
                  <c:v>7.149550894048036E-2</c:v>
                </c:pt>
                <c:pt idx="2455">
                  <c:v>6.0036441243199609E-2</c:v>
                </c:pt>
                <c:pt idx="2456">
                  <c:v>5.8384342846866576E-2</c:v>
                </c:pt>
                <c:pt idx="2457">
                  <c:v>6.3262971391040562E-2</c:v>
                </c:pt>
                <c:pt idx="2458">
                  <c:v>6.1514794056050343E-2</c:v>
                </c:pt>
                <c:pt idx="2459">
                  <c:v>7.245050852194615E-2</c:v>
                </c:pt>
                <c:pt idx="2460">
                  <c:v>6.5942824909994258E-2</c:v>
                </c:pt>
                <c:pt idx="2461">
                  <c:v>6.1015014762789449E-2</c:v>
                </c:pt>
                <c:pt idx="2462">
                  <c:v>6.2942048447045998E-2</c:v>
                </c:pt>
                <c:pt idx="2463">
                  <c:v>5.4266022227520194E-2</c:v>
                </c:pt>
                <c:pt idx="2464">
                  <c:v>6.4157096003854636E-2</c:v>
                </c:pt>
                <c:pt idx="2465">
                  <c:v>6.9062808365112333E-2</c:v>
                </c:pt>
                <c:pt idx="2466">
                  <c:v>6.1559868500544498E-2</c:v>
                </c:pt>
                <c:pt idx="2467">
                  <c:v>5.3055970837194592E-2</c:v>
                </c:pt>
                <c:pt idx="2468">
                  <c:v>5.7253169219581297E-2</c:v>
                </c:pt>
                <c:pt idx="2469">
                  <c:v>6.0873460025735057E-2</c:v>
                </c:pt>
                <c:pt idx="2470">
                  <c:v>5.6544262703438722E-2</c:v>
                </c:pt>
                <c:pt idx="2471">
                  <c:v>5.5377006810885365E-2</c:v>
                </c:pt>
                <c:pt idx="2472">
                  <c:v>6.4707536096492685E-2</c:v>
                </c:pt>
                <c:pt idx="2473">
                  <c:v>5.2551615627371019E-2</c:v>
                </c:pt>
                <c:pt idx="2474">
                  <c:v>6.1415361444283202E-2</c:v>
                </c:pt>
                <c:pt idx="2475">
                  <c:v>6.2578019880677516E-2</c:v>
                </c:pt>
                <c:pt idx="2476">
                  <c:v>5.5680515936710279E-2</c:v>
                </c:pt>
                <c:pt idx="2477">
                  <c:v>6.1611300467790765E-2</c:v>
                </c:pt>
                <c:pt idx="2478">
                  <c:v>5.8652743699595541E-2</c:v>
                </c:pt>
                <c:pt idx="2479">
                  <c:v>6.83924118526575E-2</c:v>
                </c:pt>
                <c:pt idx="2480">
                  <c:v>5.3058956036457772E-2</c:v>
                </c:pt>
                <c:pt idx="2481">
                  <c:v>5.749850869241295E-2</c:v>
                </c:pt>
                <c:pt idx="2482">
                  <c:v>5.6451917430127174E-2</c:v>
                </c:pt>
                <c:pt idx="2483">
                  <c:v>6.3420243890199762E-2</c:v>
                </c:pt>
                <c:pt idx="2484">
                  <c:v>5.538606316749671E-2</c:v>
                </c:pt>
                <c:pt idx="2485">
                  <c:v>6.0640550689833643E-2</c:v>
                </c:pt>
                <c:pt idx="2486">
                  <c:v>6.3535826294819936E-2</c:v>
                </c:pt>
                <c:pt idx="2487">
                  <c:v>5.1668799198719723E-2</c:v>
                </c:pt>
                <c:pt idx="2488">
                  <c:v>5.4686272173507515E-2</c:v>
                </c:pt>
                <c:pt idx="2489">
                  <c:v>5.9084908844545016E-2</c:v>
                </c:pt>
                <c:pt idx="2490">
                  <c:v>6.2668057653987239E-2</c:v>
                </c:pt>
                <c:pt idx="2491">
                  <c:v>6.2720114186524678E-2</c:v>
                </c:pt>
                <c:pt idx="2492">
                  <c:v>5.2755038589167885E-2</c:v>
                </c:pt>
                <c:pt idx="2493">
                  <c:v>5.9791708977548222E-2</c:v>
                </c:pt>
                <c:pt idx="2494">
                  <c:v>6.1770483349571394E-2</c:v>
                </c:pt>
                <c:pt idx="2495">
                  <c:v>6.3462615018434587E-2</c:v>
                </c:pt>
                <c:pt idx="2496">
                  <c:v>5.2970625719135231E-2</c:v>
                </c:pt>
                <c:pt idx="2497">
                  <c:v>6.0481045004631709E-2</c:v>
                </c:pt>
                <c:pt idx="2498">
                  <c:v>5.9492548007287253E-2</c:v>
                </c:pt>
                <c:pt idx="2499">
                  <c:v>7.312329865839319E-2</c:v>
                </c:pt>
                <c:pt idx="2500">
                  <c:v>7.0062070280962258E-2</c:v>
                </c:pt>
                <c:pt idx="2501">
                  <c:v>6.1114992177757808E-2</c:v>
                </c:pt>
                <c:pt idx="2502">
                  <c:v>5.5869000850125763E-2</c:v>
                </c:pt>
                <c:pt idx="2503">
                  <c:v>5.4487348456095264E-2</c:v>
                </c:pt>
                <c:pt idx="2504">
                  <c:v>5.1687018111412499E-2</c:v>
                </c:pt>
                <c:pt idx="2505">
                  <c:v>6.0547861083879266E-2</c:v>
                </c:pt>
                <c:pt idx="2506">
                  <c:v>7.3476568921273966E-2</c:v>
                </c:pt>
                <c:pt idx="2507">
                  <c:v>7.1855489166950809E-2</c:v>
                </c:pt>
                <c:pt idx="2508">
                  <c:v>6.0853008407577895E-2</c:v>
                </c:pt>
                <c:pt idx="2509">
                  <c:v>5.2949060075088143E-2</c:v>
                </c:pt>
                <c:pt idx="2510">
                  <c:v>6.6188915613185392E-2</c:v>
                </c:pt>
                <c:pt idx="2511">
                  <c:v>6.0436971483444478E-2</c:v>
                </c:pt>
                <c:pt idx="2512">
                  <c:v>6.7270727247781006E-2</c:v>
                </c:pt>
                <c:pt idx="2513">
                  <c:v>6.6284507951069063E-2</c:v>
                </c:pt>
                <c:pt idx="2514">
                  <c:v>5.7531943356371858E-2</c:v>
                </c:pt>
                <c:pt idx="2515">
                  <c:v>6.1199186071726329E-2</c:v>
                </c:pt>
                <c:pt idx="2516">
                  <c:v>5.5014865746261146E-2</c:v>
                </c:pt>
                <c:pt idx="2517">
                  <c:v>6.4740363565276265E-2</c:v>
                </c:pt>
                <c:pt idx="2518">
                  <c:v>6.4716773043823395E-2</c:v>
                </c:pt>
                <c:pt idx="2519">
                  <c:v>5.8697010353618163E-2</c:v>
                </c:pt>
                <c:pt idx="2520">
                  <c:v>5.0963510207012799E-2</c:v>
                </c:pt>
                <c:pt idx="2521">
                  <c:v>7.6234804500143832E-2</c:v>
                </c:pt>
                <c:pt idx="2522">
                  <c:v>6.6359761639204706E-2</c:v>
                </c:pt>
                <c:pt idx="2523">
                  <c:v>6.1734022986818925E-2</c:v>
                </c:pt>
                <c:pt idx="2524">
                  <c:v>5.498154156129631E-2</c:v>
                </c:pt>
                <c:pt idx="2525">
                  <c:v>5.2071666441244724E-2</c:v>
                </c:pt>
                <c:pt idx="2526">
                  <c:v>5.1010678001245979E-2</c:v>
                </c:pt>
                <c:pt idx="2527">
                  <c:v>6.4435554912047513E-2</c:v>
                </c:pt>
                <c:pt idx="2528">
                  <c:v>5.2134834451543821E-2</c:v>
                </c:pt>
                <c:pt idx="2529">
                  <c:v>5.7406545939809143E-2</c:v>
                </c:pt>
                <c:pt idx="2530">
                  <c:v>7.1189408285657479E-2</c:v>
                </c:pt>
                <c:pt idx="2531">
                  <c:v>5.4313325641661164E-2</c:v>
                </c:pt>
                <c:pt idx="2532">
                  <c:v>6.0390939238917106E-2</c:v>
                </c:pt>
                <c:pt idx="2533">
                  <c:v>6.1783531174526708E-2</c:v>
                </c:pt>
                <c:pt idx="2534">
                  <c:v>6.1598225175020456E-2</c:v>
                </c:pt>
                <c:pt idx="2535">
                  <c:v>6.643186210100567E-2</c:v>
                </c:pt>
                <c:pt idx="2536">
                  <c:v>6.8143962770809072E-2</c:v>
                </c:pt>
                <c:pt idx="2537">
                  <c:v>6.7211970923611586E-2</c:v>
                </c:pt>
                <c:pt idx="2538">
                  <c:v>6.4051354814853537E-2</c:v>
                </c:pt>
                <c:pt idx="2539">
                  <c:v>6.6171603426924269E-2</c:v>
                </c:pt>
                <c:pt idx="2540">
                  <c:v>6.2139941163625291E-2</c:v>
                </c:pt>
                <c:pt idx="2541">
                  <c:v>5.5299889483699953E-2</c:v>
                </c:pt>
                <c:pt idx="2542">
                  <c:v>5.4115029313339905E-2</c:v>
                </c:pt>
                <c:pt idx="2543">
                  <c:v>5.5436295059066068E-2</c:v>
                </c:pt>
                <c:pt idx="2544">
                  <c:v>6.547313470114649E-2</c:v>
                </c:pt>
                <c:pt idx="2545">
                  <c:v>6.7600258708298791E-2</c:v>
                </c:pt>
                <c:pt idx="2546">
                  <c:v>6.0200835578125937E-2</c:v>
                </c:pt>
                <c:pt idx="2547">
                  <c:v>6.4117679270048675E-2</c:v>
                </c:pt>
                <c:pt idx="2548">
                  <c:v>5.5701837769170669E-2</c:v>
                </c:pt>
                <c:pt idx="2549">
                  <c:v>6.5185655733689757E-2</c:v>
                </c:pt>
                <c:pt idx="2550">
                  <c:v>5.7475260888364847E-2</c:v>
                </c:pt>
                <c:pt idx="2551">
                  <c:v>6.1146188068646912E-2</c:v>
                </c:pt>
                <c:pt idx="2552">
                  <c:v>6.7384105456717899E-2</c:v>
                </c:pt>
                <c:pt idx="2553">
                  <c:v>5.4327473771685529E-2</c:v>
                </c:pt>
                <c:pt idx="2554">
                  <c:v>6.0349559330733334E-2</c:v>
                </c:pt>
                <c:pt idx="2555">
                  <c:v>6.3776025949123072E-2</c:v>
                </c:pt>
                <c:pt idx="2556">
                  <c:v>5.9749888400233847E-2</c:v>
                </c:pt>
                <c:pt idx="2557">
                  <c:v>6.127821282675238E-2</c:v>
                </c:pt>
                <c:pt idx="2558">
                  <c:v>5.9143801191748557E-2</c:v>
                </c:pt>
                <c:pt idx="2559">
                  <c:v>5.2697913264766576E-2</c:v>
                </c:pt>
                <c:pt idx="2560">
                  <c:v>6.4731598206764149E-2</c:v>
                </c:pt>
                <c:pt idx="2561">
                  <c:v>5.6224403628164013E-2</c:v>
                </c:pt>
                <c:pt idx="2562">
                  <c:v>7.006554495988708E-2</c:v>
                </c:pt>
                <c:pt idx="2563">
                  <c:v>6.9665790401896854E-2</c:v>
                </c:pt>
                <c:pt idx="2564">
                  <c:v>6.2897388179350741E-2</c:v>
                </c:pt>
                <c:pt idx="2565">
                  <c:v>6.4496689822357303E-2</c:v>
                </c:pt>
                <c:pt idx="2566">
                  <c:v>5.6936917154443399E-2</c:v>
                </c:pt>
                <c:pt idx="2567">
                  <c:v>5.5082287151797547E-2</c:v>
                </c:pt>
                <c:pt idx="2568">
                  <c:v>6.0552952499165688E-2</c:v>
                </c:pt>
                <c:pt idx="2569">
                  <c:v>5.7350124986996161E-2</c:v>
                </c:pt>
                <c:pt idx="2570">
                  <c:v>6.0923175304143491E-2</c:v>
                </c:pt>
                <c:pt idx="2571">
                  <c:v>6.1767458046285022E-2</c:v>
                </c:pt>
                <c:pt idx="2572">
                  <c:v>6.2277236725162194E-2</c:v>
                </c:pt>
                <c:pt idx="2573">
                  <c:v>5.6030812384011246E-2</c:v>
                </c:pt>
                <c:pt idx="2574">
                  <c:v>6.8869746376244614E-2</c:v>
                </c:pt>
                <c:pt idx="2575">
                  <c:v>6.2583508915196984E-2</c:v>
                </c:pt>
                <c:pt idx="2576">
                  <c:v>6.345792079265597E-2</c:v>
                </c:pt>
                <c:pt idx="2577">
                  <c:v>5.7104026986412787E-2</c:v>
                </c:pt>
                <c:pt idx="2578">
                  <c:v>6.8564151728403092E-2</c:v>
                </c:pt>
                <c:pt idx="2579">
                  <c:v>6.3779194295223968E-2</c:v>
                </c:pt>
                <c:pt idx="2580">
                  <c:v>5.76000082592939E-2</c:v>
                </c:pt>
                <c:pt idx="2581">
                  <c:v>6.4826159711218065E-2</c:v>
                </c:pt>
                <c:pt idx="2582">
                  <c:v>6.1373309581129278E-2</c:v>
                </c:pt>
                <c:pt idx="2583">
                  <c:v>5.303925901005023E-2</c:v>
                </c:pt>
                <c:pt idx="2584">
                  <c:v>6.0219784140511261E-2</c:v>
                </c:pt>
                <c:pt idx="2585">
                  <c:v>6.2585677407398566E-2</c:v>
                </c:pt>
                <c:pt idx="2586">
                  <c:v>6.0534095244898514E-2</c:v>
                </c:pt>
                <c:pt idx="2587">
                  <c:v>6.1157814589789021E-2</c:v>
                </c:pt>
                <c:pt idx="2588">
                  <c:v>5.5736896325510522E-2</c:v>
                </c:pt>
                <c:pt idx="2589">
                  <c:v>6.2734674138338317E-2</c:v>
                </c:pt>
                <c:pt idx="2590">
                  <c:v>5.230019368040241E-2</c:v>
                </c:pt>
                <c:pt idx="2591">
                  <c:v>6.1244544458892283E-2</c:v>
                </c:pt>
                <c:pt idx="2592">
                  <c:v>5.9920986951803291E-2</c:v>
                </c:pt>
                <c:pt idx="2593">
                  <c:v>6.6634136596213575E-2</c:v>
                </c:pt>
                <c:pt idx="2594">
                  <c:v>6.2196971458288543E-2</c:v>
                </c:pt>
                <c:pt idx="2595">
                  <c:v>5.324407589792346E-2</c:v>
                </c:pt>
                <c:pt idx="2596">
                  <c:v>7.3071207200367139E-2</c:v>
                </c:pt>
                <c:pt idx="2597">
                  <c:v>5.6510053159602273E-2</c:v>
                </c:pt>
                <c:pt idx="2598">
                  <c:v>6.8487207200526409E-2</c:v>
                </c:pt>
                <c:pt idx="2599">
                  <c:v>6.6764191592650651E-2</c:v>
                </c:pt>
                <c:pt idx="2600">
                  <c:v>6.0912544079898885E-2</c:v>
                </c:pt>
                <c:pt idx="2601">
                  <c:v>5.6823595311412886E-2</c:v>
                </c:pt>
                <c:pt idx="2602">
                  <c:v>5.7325713300783045E-2</c:v>
                </c:pt>
                <c:pt idx="2603">
                  <c:v>5.9688035097418962E-2</c:v>
                </c:pt>
                <c:pt idx="2604">
                  <c:v>6.0085510824360408E-2</c:v>
                </c:pt>
                <c:pt idx="2605">
                  <c:v>5.679577743027911E-2</c:v>
                </c:pt>
                <c:pt idx="2606">
                  <c:v>5.4069907053199147E-2</c:v>
                </c:pt>
                <c:pt idx="2607">
                  <c:v>6.3306071991948154E-2</c:v>
                </c:pt>
                <c:pt idx="2608">
                  <c:v>6.2141843482221487E-2</c:v>
                </c:pt>
                <c:pt idx="2609">
                  <c:v>6.1050636438145511E-2</c:v>
                </c:pt>
                <c:pt idx="2610">
                  <c:v>6.3842919433809139E-2</c:v>
                </c:pt>
                <c:pt idx="2611">
                  <c:v>6.2230774522612831E-2</c:v>
                </c:pt>
                <c:pt idx="2612">
                  <c:v>6.9056575153652794E-2</c:v>
                </c:pt>
                <c:pt idx="2613">
                  <c:v>8.0112350677396998E-2</c:v>
                </c:pt>
                <c:pt idx="2614">
                  <c:v>5.5165175796474349E-2</c:v>
                </c:pt>
                <c:pt idx="2615">
                  <c:v>6.0993232357968719E-2</c:v>
                </c:pt>
                <c:pt idx="2616">
                  <c:v>6.6814970257128944E-2</c:v>
                </c:pt>
                <c:pt idx="2617">
                  <c:v>5.5849208620759851E-2</c:v>
                </c:pt>
                <c:pt idx="2618">
                  <c:v>5.6763397822813394E-2</c:v>
                </c:pt>
                <c:pt idx="2619">
                  <c:v>6.1762816789530189E-2</c:v>
                </c:pt>
                <c:pt idx="2620">
                  <c:v>6.071502725323822E-2</c:v>
                </c:pt>
                <c:pt idx="2621">
                  <c:v>6.1376585437523196E-2</c:v>
                </c:pt>
                <c:pt idx="2622">
                  <c:v>6.0601936316883577E-2</c:v>
                </c:pt>
                <c:pt idx="2623">
                  <c:v>5.5712740672415884E-2</c:v>
                </c:pt>
                <c:pt idx="2624">
                  <c:v>5.5022500579647152E-2</c:v>
                </c:pt>
                <c:pt idx="2625">
                  <c:v>6.6878458480976399E-2</c:v>
                </c:pt>
                <c:pt idx="2626">
                  <c:v>6.2637707722682359E-2</c:v>
                </c:pt>
                <c:pt idx="2627">
                  <c:v>5.499682832846374E-2</c:v>
                </c:pt>
                <c:pt idx="2628">
                  <c:v>5.3418557853144887E-2</c:v>
                </c:pt>
                <c:pt idx="2629">
                  <c:v>6.6481113033949657E-2</c:v>
                </c:pt>
                <c:pt idx="2630">
                  <c:v>6.0907914976396457E-2</c:v>
                </c:pt>
                <c:pt idx="2631">
                  <c:v>5.9606857997182044E-2</c:v>
                </c:pt>
                <c:pt idx="2632">
                  <c:v>5.7141421685991213E-2</c:v>
                </c:pt>
                <c:pt idx="2633">
                  <c:v>6.1823367296648335E-2</c:v>
                </c:pt>
                <c:pt idx="2634">
                  <c:v>6.0853604806663908E-2</c:v>
                </c:pt>
                <c:pt idx="2635">
                  <c:v>5.9494075572510033E-2</c:v>
                </c:pt>
                <c:pt idx="2636">
                  <c:v>5.2857455881027755E-2</c:v>
                </c:pt>
                <c:pt idx="2637">
                  <c:v>5.9904871689193645E-2</c:v>
                </c:pt>
                <c:pt idx="2638">
                  <c:v>5.4057769469001649E-2</c:v>
                </c:pt>
                <c:pt idx="2639">
                  <c:v>6.1799376981593809E-2</c:v>
                </c:pt>
                <c:pt idx="2640">
                  <c:v>6.2017944201909155E-2</c:v>
                </c:pt>
                <c:pt idx="2641">
                  <c:v>5.2212115839744541E-2</c:v>
                </c:pt>
                <c:pt idx="2642">
                  <c:v>5.5639880916388822E-2</c:v>
                </c:pt>
                <c:pt idx="2643">
                  <c:v>5.9696352099728567E-2</c:v>
                </c:pt>
                <c:pt idx="2644">
                  <c:v>6.6320344877393758E-2</c:v>
                </c:pt>
                <c:pt idx="2645">
                  <c:v>6.6102949683295165E-2</c:v>
                </c:pt>
                <c:pt idx="2646">
                  <c:v>6.4715552654009495E-2</c:v>
                </c:pt>
                <c:pt idx="2647">
                  <c:v>6.0639408636795379E-2</c:v>
                </c:pt>
                <c:pt idx="2648">
                  <c:v>5.4925549763993678E-2</c:v>
                </c:pt>
                <c:pt idx="2649">
                  <c:v>5.9504436640388181E-2</c:v>
                </c:pt>
                <c:pt idx="2650">
                  <c:v>5.7739874116056203E-2</c:v>
                </c:pt>
                <c:pt idx="2651">
                  <c:v>6.0994105923476531E-2</c:v>
                </c:pt>
                <c:pt idx="2652">
                  <c:v>5.3931820751911358E-2</c:v>
                </c:pt>
                <c:pt idx="2653">
                  <c:v>6.0258372108134305E-2</c:v>
                </c:pt>
                <c:pt idx="2654">
                  <c:v>6.5247908909135233E-2</c:v>
                </c:pt>
                <c:pt idx="2655">
                  <c:v>6.6049671579689329E-2</c:v>
                </c:pt>
                <c:pt idx="2656">
                  <c:v>7.4970773250406672E-2</c:v>
                </c:pt>
                <c:pt idx="2657">
                  <c:v>6.1229689116590512E-2</c:v>
                </c:pt>
                <c:pt idx="2658">
                  <c:v>6.3820940810483798E-2</c:v>
                </c:pt>
                <c:pt idx="2659">
                  <c:v>5.2252548112776166E-2</c:v>
                </c:pt>
                <c:pt idx="2660">
                  <c:v>6.5282801805202545E-2</c:v>
                </c:pt>
                <c:pt idx="2661">
                  <c:v>5.678683486191715E-2</c:v>
                </c:pt>
                <c:pt idx="2662">
                  <c:v>6.2256320408538623E-2</c:v>
                </c:pt>
                <c:pt idx="2663">
                  <c:v>6.0985581444950185E-2</c:v>
                </c:pt>
                <c:pt idx="2664">
                  <c:v>6.1159332202427967E-2</c:v>
                </c:pt>
                <c:pt idx="2665">
                  <c:v>6.2394669951137946E-2</c:v>
                </c:pt>
                <c:pt idx="2666">
                  <c:v>6.2673001515907142E-2</c:v>
                </c:pt>
                <c:pt idx="2667">
                  <c:v>6.9805676371730338E-2</c:v>
                </c:pt>
                <c:pt idx="2668">
                  <c:v>6.4348704995296824E-2</c:v>
                </c:pt>
                <c:pt idx="2669">
                  <c:v>6.4593427700122885E-2</c:v>
                </c:pt>
                <c:pt idx="2670">
                  <c:v>5.4233490762577913E-2</c:v>
                </c:pt>
                <c:pt idx="2671">
                  <c:v>7.0334901492716068E-2</c:v>
                </c:pt>
                <c:pt idx="2672">
                  <c:v>6.1615039056330756E-2</c:v>
                </c:pt>
                <c:pt idx="2673">
                  <c:v>5.9930302333450092E-2</c:v>
                </c:pt>
                <c:pt idx="2674">
                  <c:v>5.8554233726349256E-2</c:v>
                </c:pt>
                <c:pt idx="2675">
                  <c:v>6.0687051675997278E-2</c:v>
                </c:pt>
                <c:pt idx="2676">
                  <c:v>6.0740771457998569E-2</c:v>
                </c:pt>
                <c:pt idx="2677">
                  <c:v>5.9342262631887147E-2</c:v>
                </c:pt>
                <c:pt idx="2678">
                  <c:v>5.8821364992052261E-2</c:v>
                </c:pt>
                <c:pt idx="2679">
                  <c:v>5.7349338116408265E-2</c:v>
                </c:pt>
                <c:pt idx="2680">
                  <c:v>6.1551594920522951E-2</c:v>
                </c:pt>
                <c:pt idx="2681">
                  <c:v>7.3142986488580336E-2</c:v>
                </c:pt>
                <c:pt idx="2682">
                  <c:v>5.5671119350367344E-2</c:v>
                </c:pt>
                <c:pt idx="2683">
                  <c:v>5.5193146368991933E-2</c:v>
                </c:pt>
                <c:pt idx="2684">
                  <c:v>5.7202386322916798E-2</c:v>
                </c:pt>
                <c:pt idx="2685">
                  <c:v>6.2120336524582036E-2</c:v>
                </c:pt>
                <c:pt idx="2686">
                  <c:v>6.7257941740748284E-2</c:v>
                </c:pt>
                <c:pt idx="2687">
                  <c:v>6.5063994897205782E-2</c:v>
                </c:pt>
                <c:pt idx="2688">
                  <c:v>6.3818237652839602E-2</c:v>
                </c:pt>
                <c:pt idx="2689">
                  <c:v>5.799640607323895E-2</c:v>
                </c:pt>
                <c:pt idx="2690">
                  <c:v>7.0490990449365409E-2</c:v>
                </c:pt>
                <c:pt idx="2691">
                  <c:v>5.9460502237324638E-2</c:v>
                </c:pt>
                <c:pt idx="2692">
                  <c:v>7.0867845616931838E-2</c:v>
                </c:pt>
                <c:pt idx="2693">
                  <c:v>5.2807789289330241E-2</c:v>
                </c:pt>
                <c:pt idx="2694">
                  <c:v>5.3999116371631205E-2</c:v>
                </c:pt>
                <c:pt idx="2695">
                  <c:v>5.6036597088952367E-2</c:v>
                </c:pt>
                <c:pt idx="2696">
                  <c:v>5.3718140952851857E-2</c:v>
                </c:pt>
                <c:pt idx="2697">
                  <c:v>6.1211285559731966E-2</c:v>
                </c:pt>
                <c:pt idx="2698">
                  <c:v>6.4143059068014471E-2</c:v>
                </c:pt>
                <c:pt idx="2699">
                  <c:v>5.5267681666153916E-2</c:v>
                </c:pt>
                <c:pt idx="2700">
                  <c:v>5.8409707472608034E-2</c:v>
                </c:pt>
                <c:pt idx="2701">
                  <c:v>6.5412142377686902E-2</c:v>
                </c:pt>
                <c:pt idx="2702">
                  <c:v>6.0426668344624124E-2</c:v>
                </c:pt>
                <c:pt idx="2703">
                  <c:v>5.5140333337684075E-2</c:v>
                </c:pt>
                <c:pt idx="2704">
                  <c:v>6.2762566400843323E-2</c:v>
                </c:pt>
                <c:pt idx="2705">
                  <c:v>6.0688484309337126E-2</c:v>
                </c:pt>
                <c:pt idx="2706">
                  <c:v>5.1162926403321048E-2</c:v>
                </c:pt>
                <c:pt idx="2707">
                  <c:v>5.8302211217622225E-2</c:v>
                </c:pt>
                <c:pt idx="2708">
                  <c:v>5.892290978533743E-2</c:v>
                </c:pt>
                <c:pt idx="2709">
                  <c:v>6.0288306410192789E-2</c:v>
                </c:pt>
                <c:pt idx="2710">
                  <c:v>6.0080665632530172E-2</c:v>
                </c:pt>
                <c:pt idx="2711">
                  <c:v>6.0615178428676718E-2</c:v>
                </c:pt>
                <c:pt idx="2712">
                  <c:v>5.6119123171012732E-2</c:v>
                </c:pt>
                <c:pt idx="2713">
                  <c:v>6.0892838641059141E-2</c:v>
                </c:pt>
                <c:pt idx="2714">
                  <c:v>6.1522832834801172E-2</c:v>
                </c:pt>
                <c:pt idx="2715">
                  <c:v>5.8488836259983031E-2</c:v>
                </c:pt>
                <c:pt idx="2716">
                  <c:v>6.0767003192592477E-2</c:v>
                </c:pt>
                <c:pt idx="2717">
                  <c:v>6.9567544474823592E-2</c:v>
                </c:pt>
                <c:pt idx="2718">
                  <c:v>5.8848923449134075E-2</c:v>
                </c:pt>
                <c:pt idx="2719">
                  <c:v>5.6638223360339607E-2</c:v>
                </c:pt>
                <c:pt idx="2720">
                  <c:v>6.4921418695884664E-2</c:v>
                </c:pt>
                <c:pt idx="2721">
                  <c:v>5.7731004779413495E-2</c:v>
                </c:pt>
                <c:pt idx="2722">
                  <c:v>6.0478532544144793E-2</c:v>
                </c:pt>
                <c:pt idx="2723">
                  <c:v>6.3283953971974879E-2</c:v>
                </c:pt>
                <c:pt idx="2724">
                  <c:v>5.842459101166609E-2</c:v>
                </c:pt>
                <c:pt idx="2725">
                  <c:v>6.1327674602845841E-2</c:v>
                </c:pt>
                <c:pt idx="2726">
                  <c:v>6.2806880409728885E-2</c:v>
                </c:pt>
                <c:pt idx="2727">
                  <c:v>6.7203628014858824E-2</c:v>
                </c:pt>
                <c:pt idx="2728">
                  <c:v>5.3811796335575167E-2</c:v>
                </c:pt>
                <c:pt idx="2729">
                  <c:v>5.5690178325554382E-2</c:v>
                </c:pt>
                <c:pt idx="2730">
                  <c:v>5.9487333873169561E-2</c:v>
                </c:pt>
                <c:pt idx="2731">
                  <c:v>7.6512054403824456E-2</c:v>
                </c:pt>
                <c:pt idx="2732">
                  <c:v>6.3002142565128025E-2</c:v>
                </c:pt>
                <c:pt idx="2733">
                  <c:v>5.6905567447552617E-2</c:v>
                </c:pt>
                <c:pt idx="2734">
                  <c:v>6.0024142754274208E-2</c:v>
                </c:pt>
                <c:pt idx="2735">
                  <c:v>5.604991695690198E-2</c:v>
                </c:pt>
                <c:pt idx="2736">
                  <c:v>5.7818593043923179E-2</c:v>
                </c:pt>
                <c:pt idx="2737">
                  <c:v>5.7211482957831961E-2</c:v>
                </c:pt>
                <c:pt idx="2738">
                  <c:v>5.9285142836559446E-2</c:v>
                </c:pt>
                <c:pt idx="2739">
                  <c:v>5.3453135365495417E-2</c:v>
                </c:pt>
                <c:pt idx="2740">
                  <c:v>5.8683597283808481E-2</c:v>
                </c:pt>
                <c:pt idx="2741">
                  <c:v>5.4885015633229693E-2</c:v>
                </c:pt>
                <c:pt idx="2742">
                  <c:v>5.6421012564731358E-2</c:v>
                </c:pt>
                <c:pt idx="2743">
                  <c:v>6.1620672892509928E-2</c:v>
                </c:pt>
                <c:pt idx="2744">
                  <c:v>5.5412212554705353E-2</c:v>
                </c:pt>
                <c:pt idx="2745">
                  <c:v>6.7299591582370463E-2</c:v>
                </c:pt>
                <c:pt idx="2746">
                  <c:v>5.6646105638177097E-2</c:v>
                </c:pt>
                <c:pt idx="2747">
                  <c:v>6.3388532427690047E-2</c:v>
                </c:pt>
                <c:pt idx="2748">
                  <c:v>6.5020615932268572E-2</c:v>
                </c:pt>
                <c:pt idx="2749">
                  <c:v>5.7297071941800962E-2</c:v>
                </c:pt>
                <c:pt idx="2750">
                  <c:v>5.5819702122624104E-2</c:v>
                </c:pt>
                <c:pt idx="2751">
                  <c:v>5.8414012265257012E-2</c:v>
                </c:pt>
                <c:pt idx="2752">
                  <c:v>6.0425263363154229E-2</c:v>
                </c:pt>
                <c:pt idx="2753">
                  <c:v>5.2341743972564532E-2</c:v>
                </c:pt>
                <c:pt idx="2754">
                  <c:v>5.6775572567909716E-2</c:v>
                </c:pt>
                <c:pt idx="2755">
                  <c:v>5.1527162771798314E-2</c:v>
                </c:pt>
                <c:pt idx="2756">
                  <c:v>5.4173486120459566E-2</c:v>
                </c:pt>
                <c:pt idx="2757">
                  <c:v>6.6741588575008753E-2</c:v>
                </c:pt>
                <c:pt idx="2758">
                  <c:v>5.5007978458959758E-2</c:v>
                </c:pt>
                <c:pt idx="2759">
                  <c:v>5.8016116681742079E-2</c:v>
                </c:pt>
                <c:pt idx="2760">
                  <c:v>5.6941142743554468E-2</c:v>
                </c:pt>
                <c:pt idx="2761">
                  <c:v>5.8138019760718293E-2</c:v>
                </c:pt>
                <c:pt idx="2762">
                  <c:v>5.8205300755867127E-2</c:v>
                </c:pt>
                <c:pt idx="2763">
                  <c:v>6.0175029607822055E-2</c:v>
                </c:pt>
                <c:pt idx="2764">
                  <c:v>5.8619581370557429E-2</c:v>
                </c:pt>
                <c:pt idx="2765">
                  <c:v>6.2289244602984538E-2</c:v>
                </c:pt>
                <c:pt idx="2766">
                  <c:v>5.6202515740813114E-2</c:v>
                </c:pt>
                <c:pt idx="2767">
                  <c:v>6.845947512214462E-2</c:v>
                </c:pt>
                <c:pt idx="2768">
                  <c:v>6.3037560811138219E-2</c:v>
                </c:pt>
                <c:pt idx="2769">
                  <c:v>6.3442270746261228E-2</c:v>
                </c:pt>
                <c:pt idx="2770">
                  <c:v>6.3348216822241135E-2</c:v>
                </c:pt>
                <c:pt idx="2771">
                  <c:v>6.5561423169381239E-2</c:v>
                </c:pt>
                <c:pt idx="2772">
                  <c:v>5.8394347465296925E-2</c:v>
                </c:pt>
                <c:pt idx="2773">
                  <c:v>6.7645296508831873E-2</c:v>
                </c:pt>
                <c:pt idx="2774">
                  <c:v>6.2127312216298747E-2</c:v>
                </c:pt>
                <c:pt idx="2775">
                  <c:v>5.3323207899216248E-2</c:v>
                </c:pt>
                <c:pt idx="2776">
                  <c:v>6.4011918449294714E-2</c:v>
                </c:pt>
                <c:pt idx="2777">
                  <c:v>5.5059500145469238E-2</c:v>
                </c:pt>
                <c:pt idx="2778">
                  <c:v>5.5372589259416898E-2</c:v>
                </c:pt>
                <c:pt idx="2779">
                  <c:v>5.8591072205720983E-2</c:v>
                </c:pt>
                <c:pt idx="2780">
                  <c:v>6.2951712226379616E-2</c:v>
                </c:pt>
                <c:pt idx="2781">
                  <c:v>6.0544065367668806E-2</c:v>
                </c:pt>
                <c:pt idx="2782">
                  <c:v>5.809629024615115E-2</c:v>
                </c:pt>
                <c:pt idx="2783">
                  <c:v>5.7467642367606514E-2</c:v>
                </c:pt>
                <c:pt idx="2784">
                  <c:v>5.9028189514239021E-2</c:v>
                </c:pt>
                <c:pt idx="2785">
                  <c:v>6.7630277919413118E-2</c:v>
                </c:pt>
                <c:pt idx="2786">
                  <c:v>5.6535693837822837E-2</c:v>
                </c:pt>
                <c:pt idx="2787">
                  <c:v>7.0050213112907433E-2</c:v>
                </c:pt>
                <c:pt idx="2788">
                  <c:v>5.9926145391307181E-2</c:v>
                </c:pt>
                <c:pt idx="2789">
                  <c:v>6.0497727867675231E-2</c:v>
                </c:pt>
                <c:pt idx="2790">
                  <c:v>6.3248288906925007E-2</c:v>
                </c:pt>
                <c:pt idx="2791">
                  <c:v>5.7593031627838943E-2</c:v>
                </c:pt>
                <c:pt idx="2792">
                  <c:v>5.9875581472057335E-2</c:v>
                </c:pt>
                <c:pt idx="2793">
                  <c:v>5.7387162559107245E-2</c:v>
                </c:pt>
                <c:pt idx="2794">
                  <c:v>6.513514740143822E-2</c:v>
                </c:pt>
                <c:pt idx="2795">
                  <c:v>6.3140114375842396E-2</c:v>
                </c:pt>
                <c:pt idx="2796">
                  <c:v>6.2571451829094779E-2</c:v>
                </c:pt>
                <c:pt idx="2797">
                  <c:v>6.0839732293021101E-2</c:v>
                </c:pt>
                <c:pt idx="2798">
                  <c:v>6.1848180355388534E-2</c:v>
                </c:pt>
                <c:pt idx="2799">
                  <c:v>6.1163284320406158E-2</c:v>
                </c:pt>
                <c:pt idx="2800">
                  <c:v>6.5024836575139855E-2</c:v>
                </c:pt>
                <c:pt idx="2801">
                  <c:v>5.4538047663613656E-2</c:v>
                </c:pt>
                <c:pt idx="2802">
                  <c:v>5.9050525312887965E-2</c:v>
                </c:pt>
                <c:pt idx="2803">
                  <c:v>5.5473285557026547E-2</c:v>
                </c:pt>
                <c:pt idx="2804">
                  <c:v>5.8341457783417761E-2</c:v>
                </c:pt>
                <c:pt idx="2805">
                  <c:v>5.928450120349002E-2</c:v>
                </c:pt>
                <c:pt idx="2806">
                  <c:v>6.1180896840662566E-2</c:v>
                </c:pt>
                <c:pt idx="2807">
                  <c:v>6.0723325941741423E-2</c:v>
                </c:pt>
                <c:pt idx="2808">
                  <c:v>5.4498217995693217E-2</c:v>
                </c:pt>
                <c:pt idx="2809">
                  <c:v>6.7312096810954555E-2</c:v>
                </c:pt>
                <c:pt idx="2810">
                  <c:v>6.860626952275127E-2</c:v>
                </c:pt>
                <c:pt idx="2811">
                  <c:v>6.6879509789320613E-2</c:v>
                </c:pt>
                <c:pt idx="2812">
                  <c:v>5.8921448413854112E-2</c:v>
                </c:pt>
                <c:pt idx="2813">
                  <c:v>6.4699839164248943E-2</c:v>
                </c:pt>
                <c:pt idx="2814">
                  <c:v>5.9746138723124599E-2</c:v>
                </c:pt>
                <c:pt idx="2815">
                  <c:v>5.7441481279039225E-2</c:v>
                </c:pt>
                <c:pt idx="2816">
                  <c:v>6.1530748483662322E-2</c:v>
                </c:pt>
                <c:pt idx="2817">
                  <c:v>6.4933529253564382E-2</c:v>
                </c:pt>
                <c:pt idx="2818">
                  <c:v>6.3268143600095139E-2</c:v>
                </c:pt>
                <c:pt idx="2819">
                  <c:v>5.4982426585510599E-2</c:v>
                </c:pt>
                <c:pt idx="2820">
                  <c:v>6.3996901969211331E-2</c:v>
                </c:pt>
                <c:pt idx="2821">
                  <c:v>5.2033164921753028E-2</c:v>
                </c:pt>
                <c:pt idx="2822">
                  <c:v>5.9992520269835002E-2</c:v>
                </c:pt>
                <c:pt idx="2823">
                  <c:v>5.9997058951345654E-2</c:v>
                </c:pt>
                <c:pt idx="2824">
                  <c:v>5.4857118276796478E-2</c:v>
                </c:pt>
                <c:pt idx="2825">
                  <c:v>6.6694894260760043E-2</c:v>
                </c:pt>
                <c:pt idx="2826">
                  <c:v>5.2542974291166229E-2</c:v>
                </c:pt>
                <c:pt idx="2827">
                  <c:v>5.9162478350764054E-2</c:v>
                </c:pt>
                <c:pt idx="2828">
                  <c:v>5.5828321609655562E-2</c:v>
                </c:pt>
                <c:pt idx="2829">
                  <c:v>7.1906716108169913E-2</c:v>
                </c:pt>
                <c:pt idx="2830">
                  <c:v>5.5322003001481754E-2</c:v>
                </c:pt>
                <c:pt idx="2831">
                  <c:v>6.4328445971135809E-2</c:v>
                </c:pt>
                <c:pt idx="2832">
                  <c:v>6.2788114384605895E-2</c:v>
                </c:pt>
                <c:pt idx="2833">
                  <c:v>6.0048490833137846E-2</c:v>
                </c:pt>
                <c:pt idx="2834">
                  <c:v>7.3249641961828676E-2</c:v>
                </c:pt>
                <c:pt idx="2835">
                  <c:v>5.9338472166909975E-2</c:v>
                </c:pt>
                <c:pt idx="2836">
                  <c:v>5.4759282127827921E-2</c:v>
                </c:pt>
                <c:pt idx="2837">
                  <c:v>6.009725038617196E-2</c:v>
                </c:pt>
                <c:pt idx="2838">
                  <c:v>5.9677390860628524E-2</c:v>
                </c:pt>
                <c:pt idx="2839">
                  <c:v>6.870353029021399E-2</c:v>
                </c:pt>
                <c:pt idx="2840">
                  <c:v>5.8892197951557611E-2</c:v>
                </c:pt>
                <c:pt idx="2841">
                  <c:v>6.5320159690723176E-2</c:v>
                </c:pt>
                <c:pt idx="2842">
                  <c:v>6.7407153897051944E-2</c:v>
                </c:pt>
                <c:pt idx="2843">
                  <c:v>6.0338623821879094E-2</c:v>
                </c:pt>
                <c:pt idx="2844">
                  <c:v>6.0216881920350324E-2</c:v>
                </c:pt>
                <c:pt idx="2845">
                  <c:v>6.9583891384006502E-2</c:v>
                </c:pt>
                <c:pt idx="2846">
                  <c:v>6.070269424469537E-2</c:v>
                </c:pt>
                <c:pt idx="2847">
                  <c:v>6.4680057102462857E-2</c:v>
                </c:pt>
                <c:pt idx="2848">
                  <c:v>6.0429793220206675E-2</c:v>
                </c:pt>
                <c:pt idx="2849">
                  <c:v>7.5691031550052884E-2</c:v>
                </c:pt>
                <c:pt idx="2850">
                  <c:v>5.9474533637730947E-2</c:v>
                </c:pt>
                <c:pt idx="2851">
                  <c:v>6.6366089343750628E-2</c:v>
                </c:pt>
                <c:pt idx="2852">
                  <c:v>5.4358111210777077E-2</c:v>
                </c:pt>
                <c:pt idx="2853">
                  <c:v>6.1424863276601648E-2</c:v>
                </c:pt>
                <c:pt idx="2854">
                  <c:v>5.3479296578153777E-2</c:v>
                </c:pt>
                <c:pt idx="2855">
                  <c:v>5.7870363642730828E-2</c:v>
                </c:pt>
                <c:pt idx="2856">
                  <c:v>5.8954742809214873E-2</c:v>
                </c:pt>
                <c:pt idx="2857">
                  <c:v>5.6027355535582815E-2</c:v>
                </c:pt>
                <c:pt idx="2858">
                  <c:v>5.845583693522622E-2</c:v>
                </c:pt>
                <c:pt idx="2859">
                  <c:v>5.7335408395042607E-2</c:v>
                </c:pt>
                <c:pt idx="2860">
                  <c:v>7.2769762243934596E-2</c:v>
                </c:pt>
                <c:pt idx="2861">
                  <c:v>5.8301245686398183E-2</c:v>
                </c:pt>
                <c:pt idx="2862">
                  <c:v>6.1801172405018021E-2</c:v>
                </c:pt>
                <c:pt idx="2863">
                  <c:v>6.5229264982042998E-2</c:v>
                </c:pt>
                <c:pt idx="2864">
                  <c:v>5.7354863567415482E-2</c:v>
                </c:pt>
                <c:pt idx="2865">
                  <c:v>6.0164086375677439E-2</c:v>
                </c:pt>
                <c:pt idx="2866">
                  <c:v>6.2831525300186569E-2</c:v>
                </c:pt>
                <c:pt idx="2867">
                  <c:v>6.0280610549045904E-2</c:v>
                </c:pt>
                <c:pt idx="2868">
                  <c:v>6.6836349176389656E-2</c:v>
                </c:pt>
                <c:pt idx="2869">
                  <c:v>6.2057690479638869E-2</c:v>
                </c:pt>
                <c:pt idx="2870">
                  <c:v>6.0826339540599399E-2</c:v>
                </c:pt>
                <c:pt idx="2871">
                  <c:v>6.8463484163033259E-2</c:v>
                </c:pt>
                <c:pt idx="2872">
                  <c:v>6.704306665557043E-2</c:v>
                </c:pt>
                <c:pt idx="2873">
                  <c:v>5.9631045721766932E-2</c:v>
                </c:pt>
                <c:pt idx="2874">
                  <c:v>5.2825216183421259E-2</c:v>
                </c:pt>
                <c:pt idx="2875">
                  <c:v>6.7525148013099653E-2</c:v>
                </c:pt>
                <c:pt idx="2876">
                  <c:v>6.1158760632206426E-2</c:v>
                </c:pt>
                <c:pt idx="2877">
                  <c:v>6.3198970425419762E-2</c:v>
                </c:pt>
                <c:pt idx="2878">
                  <c:v>5.8315907949901456E-2</c:v>
                </c:pt>
                <c:pt idx="2879">
                  <c:v>5.6890921075254251E-2</c:v>
                </c:pt>
                <c:pt idx="2880">
                  <c:v>5.6682686748041264E-2</c:v>
                </c:pt>
                <c:pt idx="2881">
                  <c:v>6.3397096867264788E-2</c:v>
                </c:pt>
                <c:pt idx="2882">
                  <c:v>6.186657439074069E-2</c:v>
                </c:pt>
                <c:pt idx="2883">
                  <c:v>6.0083320978220028E-2</c:v>
                </c:pt>
                <c:pt idx="2884">
                  <c:v>6.0149814502837559E-2</c:v>
                </c:pt>
                <c:pt idx="2885">
                  <c:v>7.9621327101458444E-2</c:v>
                </c:pt>
                <c:pt idx="2886">
                  <c:v>7.1102652325735954E-2</c:v>
                </c:pt>
                <c:pt idx="2887">
                  <c:v>6.1493021339238479E-2</c:v>
                </c:pt>
                <c:pt idx="2888">
                  <c:v>6.7544788592032112E-2</c:v>
                </c:pt>
                <c:pt idx="2889">
                  <c:v>6.8774742021576463E-2</c:v>
                </c:pt>
                <c:pt idx="2890">
                  <c:v>6.2839271653443857E-2</c:v>
                </c:pt>
                <c:pt idx="2891">
                  <c:v>7.5146345504186099E-2</c:v>
                </c:pt>
                <c:pt idx="2892">
                  <c:v>6.5053740530061424E-2</c:v>
                </c:pt>
                <c:pt idx="2893">
                  <c:v>7.3749334702138652E-2</c:v>
                </c:pt>
                <c:pt idx="2894">
                  <c:v>5.804827358953947E-2</c:v>
                </c:pt>
                <c:pt idx="2895">
                  <c:v>6.1083181569245394E-2</c:v>
                </c:pt>
                <c:pt idx="2896">
                  <c:v>5.6558908313992767E-2</c:v>
                </c:pt>
                <c:pt idx="2897">
                  <c:v>5.941494822792899E-2</c:v>
                </c:pt>
                <c:pt idx="2898">
                  <c:v>5.9844841924889196E-2</c:v>
                </c:pt>
                <c:pt idx="2899">
                  <c:v>5.53100444718728E-2</c:v>
                </c:pt>
                <c:pt idx="2900">
                  <c:v>7.2670853771930471E-2</c:v>
                </c:pt>
                <c:pt idx="2901">
                  <c:v>5.6053823363246866E-2</c:v>
                </c:pt>
                <c:pt idx="2902">
                  <c:v>5.9843911771366193E-2</c:v>
                </c:pt>
                <c:pt idx="2903">
                  <c:v>6.376091300050804E-2</c:v>
                </c:pt>
                <c:pt idx="2904">
                  <c:v>5.7118695869652014E-2</c:v>
                </c:pt>
                <c:pt idx="2905">
                  <c:v>5.8937664446426764E-2</c:v>
                </c:pt>
                <c:pt idx="2906">
                  <c:v>5.5775292490719768E-2</c:v>
                </c:pt>
                <c:pt idx="2907">
                  <c:v>5.4181709174681417E-2</c:v>
                </c:pt>
                <c:pt idx="2908">
                  <c:v>5.8024229035998465E-2</c:v>
                </c:pt>
                <c:pt idx="2909">
                  <c:v>6.3089360876821737E-2</c:v>
                </c:pt>
                <c:pt idx="2910">
                  <c:v>5.4649041572464495E-2</c:v>
                </c:pt>
                <c:pt idx="2911">
                  <c:v>5.449866332167147E-2</c:v>
                </c:pt>
                <c:pt idx="2912">
                  <c:v>5.9620135551691239E-2</c:v>
                </c:pt>
                <c:pt idx="2913">
                  <c:v>5.9832645967849166E-2</c:v>
                </c:pt>
                <c:pt idx="2914">
                  <c:v>5.9498736290758046E-2</c:v>
                </c:pt>
                <c:pt idx="2915">
                  <c:v>5.4574930093340288E-2</c:v>
                </c:pt>
                <c:pt idx="2916">
                  <c:v>5.6962394404599291E-2</c:v>
                </c:pt>
                <c:pt idx="2917">
                  <c:v>5.8340219249427533E-2</c:v>
                </c:pt>
                <c:pt idx="2918">
                  <c:v>6.6326818758335376E-2</c:v>
                </c:pt>
                <c:pt idx="2919">
                  <c:v>6.4315970967443958E-2</c:v>
                </c:pt>
                <c:pt idx="2920">
                  <c:v>5.6536220627364346E-2</c:v>
                </c:pt>
                <c:pt idx="2921">
                  <c:v>6.6747372904111257E-2</c:v>
                </c:pt>
                <c:pt idx="2922">
                  <c:v>5.8006342495649739E-2</c:v>
                </c:pt>
                <c:pt idx="2923">
                  <c:v>5.3590927550735246E-2</c:v>
                </c:pt>
                <c:pt idx="2924">
                  <c:v>6.7470282967819539E-2</c:v>
                </c:pt>
                <c:pt idx="2925">
                  <c:v>6.2582708759696751E-2</c:v>
                </c:pt>
                <c:pt idx="2926">
                  <c:v>5.7771036023616863E-2</c:v>
                </c:pt>
                <c:pt idx="2927">
                  <c:v>5.9275011233548162E-2</c:v>
                </c:pt>
                <c:pt idx="2928">
                  <c:v>5.6165870945148876E-2</c:v>
                </c:pt>
                <c:pt idx="2929">
                  <c:v>5.7133177102974914E-2</c:v>
                </c:pt>
                <c:pt idx="2930">
                  <c:v>5.4610908474328729E-2</c:v>
                </c:pt>
                <c:pt idx="2931">
                  <c:v>5.9981214701144134E-2</c:v>
                </c:pt>
                <c:pt idx="2932">
                  <c:v>7.7901414765564184E-2</c:v>
                </c:pt>
                <c:pt idx="2933">
                  <c:v>6.5133998364370643E-2</c:v>
                </c:pt>
                <c:pt idx="2934">
                  <c:v>6.4720443561630703E-2</c:v>
                </c:pt>
                <c:pt idx="2935">
                  <c:v>5.4328636475807671E-2</c:v>
                </c:pt>
                <c:pt idx="2936">
                  <c:v>5.5889393553654763E-2</c:v>
                </c:pt>
                <c:pt idx="2937">
                  <c:v>5.8479232227151207E-2</c:v>
                </c:pt>
                <c:pt idx="2938">
                  <c:v>6.3501368893398455E-2</c:v>
                </c:pt>
                <c:pt idx="2939">
                  <c:v>5.9179860309870956E-2</c:v>
                </c:pt>
                <c:pt idx="2940">
                  <c:v>5.6711428895596688E-2</c:v>
                </c:pt>
                <c:pt idx="2941">
                  <c:v>5.7973076186210788E-2</c:v>
                </c:pt>
                <c:pt idx="2942">
                  <c:v>5.8518274620247009E-2</c:v>
                </c:pt>
                <c:pt idx="2943">
                  <c:v>5.5272316974212823E-2</c:v>
                </c:pt>
                <c:pt idx="2944">
                  <c:v>6.3226933587766099E-2</c:v>
                </c:pt>
                <c:pt idx="2945">
                  <c:v>6.1042397133193406E-2</c:v>
                </c:pt>
                <c:pt idx="2946">
                  <c:v>5.8694859671179843E-2</c:v>
                </c:pt>
                <c:pt idx="2947">
                  <c:v>5.2008123205051569E-2</c:v>
                </c:pt>
                <c:pt idx="2948">
                  <c:v>5.7459620855939787E-2</c:v>
                </c:pt>
                <c:pt idx="2949">
                  <c:v>7.5004029228243868E-2</c:v>
                </c:pt>
                <c:pt idx="2950">
                  <c:v>5.7239981132836786E-2</c:v>
                </c:pt>
                <c:pt idx="2951">
                  <c:v>5.6150028234817705E-2</c:v>
                </c:pt>
                <c:pt idx="2952">
                  <c:v>6.1660578211405533E-2</c:v>
                </c:pt>
                <c:pt idx="2953">
                  <c:v>5.1482388816288825E-2</c:v>
                </c:pt>
                <c:pt idx="2954">
                  <c:v>5.6705272305351322E-2</c:v>
                </c:pt>
                <c:pt idx="2955">
                  <c:v>5.8505461823803735E-2</c:v>
                </c:pt>
                <c:pt idx="2956">
                  <c:v>6.1805737630064264E-2</c:v>
                </c:pt>
                <c:pt idx="2957">
                  <c:v>6.2365385676324291E-2</c:v>
                </c:pt>
                <c:pt idx="2958">
                  <c:v>6.8882268154226128E-2</c:v>
                </c:pt>
                <c:pt idx="2959">
                  <c:v>6.5182260259029109E-2</c:v>
                </c:pt>
                <c:pt idx="2960">
                  <c:v>5.9357683925717837E-2</c:v>
                </c:pt>
                <c:pt idx="2961">
                  <c:v>6.2776194298840141E-2</c:v>
                </c:pt>
                <c:pt idx="2962">
                  <c:v>5.7420737506605021E-2</c:v>
                </c:pt>
                <c:pt idx="2963">
                  <c:v>5.7152364103681103E-2</c:v>
                </c:pt>
                <c:pt idx="2964">
                  <c:v>7.475688019982403E-2</c:v>
                </c:pt>
                <c:pt idx="2965">
                  <c:v>6.4927259567363671E-2</c:v>
                </c:pt>
                <c:pt idx="2966">
                  <c:v>5.619695690945109E-2</c:v>
                </c:pt>
                <c:pt idx="2967">
                  <c:v>5.2388437494527151E-2</c:v>
                </c:pt>
                <c:pt idx="2968">
                  <c:v>6.4334780266962932E-2</c:v>
                </c:pt>
                <c:pt idx="2969">
                  <c:v>6.0604920574033334E-2</c:v>
                </c:pt>
                <c:pt idx="2970">
                  <c:v>5.4863933721104416E-2</c:v>
                </c:pt>
                <c:pt idx="2971">
                  <c:v>5.5245331535906411E-2</c:v>
                </c:pt>
                <c:pt idx="2972">
                  <c:v>6.8014708524630957E-2</c:v>
                </c:pt>
                <c:pt idx="2973">
                  <c:v>7.5077262516133475E-2</c:v>
                </c:pt>
                <c:pt idx="2974">
                  <c:v>5.2520975411522147E-2</c:v>
                </c:pt>
                <c:pt idx="2975">
                  <c:v>5.52166048097915E-2</c:v>
                </c:pt>
                <c:pt idx="2976">
                  <c:v>5.7891200835307292E-2</c:v>
                </c:pt>
                <c:pt idx="2977">
                  <c:v>6.0035970604712281E-2</c:v>
                </c:pt>
                <c:pt idx="2978">
                  <c:v>5.6851485987230811E-2</c:v>
                </c:pt>
                <c:pt idx="2979">
                  <c:v>5.7157078362897865E-2</c:v>
                </c:pt>
                <c:pt idx="2980">
                  <c:v>6.4878811003682063E-2</c:v>
                </c:pt>
                <c:pt idx="2981">
                  <c:v>6.5677597240100458E-2</c:v>
                </c:pt>
                <c:pt idx="2982">
                  <c:v>5.8711344139682119E-2</c:v>
                </c:pt>
                <c:pt idx="2983">
                  <c:v>6.2617518793599419E-2</c:v>
                </c:pt>
                <c:pt idx="2984">
                  <c:v>6.7148686330190013E-2</c:v>
                </c:pt>
                <c:pt idx="2985">
                  <c:v>5.9306011889233075E-2</c:v>
                </c:pt>
                <c:pt idx="2986">
                  <c:v>6.3897654205842216E-2</c:v>
                </c:pt>
                <c:pt idx="2987">
                  <c:v>5.7260519578256661E-2</c:v>
                </c:pt>
                <c:pt idx="2988">
                  <c:v>6.1495290611032004E-2</c:v>
                </c:pt>
                <c:pt idx="2989">
                  <c:v>5.791241748788082E-2</c:v>
                </c:pt>
                <c:pt idx="2990">
                  <c:v>6.7771346731917884E-2</c:v>
                </c:pt>
                <c:pt idx="2991">
                  <c:v>5.807753974973405E-2</c:v>
                </c:pt>
                <c:pt idx="2992">
                  <c:v>5.8454384574006389E-2</c:v>
                </c:pt>
                <c:pt idx="2993">
                  <c:v>7.375570294182672E-2</c:v>
                </c:pt>
                <c:pt idx="2994">
                  <c:v>5.8554364366005349E-2</c:v>
                </c:pt>
                <c:pt idx="2995">
                  <c:v>6.1462432798986118E-2</c:v>
                </c:pt>
                <c:pt idx="2996">
                  <c:v>5.2874405597613451E-2</c:v>
                </c:pt>
                <c:pt idx="2997">
                  <c:v>5.6726798105380651E-2</c:v>
                </c:pt>
                <c:pt idx="2998">
                  <c:v>6.556573937314733E-2</c:v>
                </c:pt>
                <c:pt idx="2999">
                  <c:v>6.7473380907231914E-2</c:v>
                </c:pt>
                <c:pt idx="3000">
                  <c:v>6.0107936735466307E-2</c:v>
                </c:pt>
                <c:pt idx="3001">
                  <c:v>5.9117460441498598E-2</c:v>
                </c:pt>
                <c:pt idx="3002">
                  <c:v>6.0967352039585823E-2</c:v>
                </c:pt>
                <c:pt idx="3003">
                  <c:v>5.5973180743643658E-2</c:v>
                </c:pt>
                <c:pt idx="3004">
                  <c:v>6.2199147608332242E-2</c:v>
                </c:pt>
                <c:pt idx="3005">
                  <c:v>6.1688537614651984E-2</c:v>
                </c:pt>
                <c:pt idx="3006">
                  <c:v>6.1087711603097214E-2</c:v>
                </c:pt>
                <c:pt idx="3007">
                  <c:v>6.3359922441105873E-2</c:v>
                </c:pt>
                <c:pt idx="3008">
                  <c:v>6.3730258086816635E-2</c:v>
                </c:pt>
                <c:pt idx="3009">
                  <c:v>5.2548580212989131E-2</c:v>
                </c:pt>
                <c:pt idx="3010">
                  <c:v>5.6036114186819107E-2</c:v>
                </c:pt>
                <c:pt idx="3011">
                  <c:v>6.4927594089535828E-2</c:v>
                </c:pt>
                <c:pt idx="3012">
                  <c:v>6.0421568812617156E-2</c:v>
                </c:pt>
                <c:pt idx="3013">
                  <c:v>5.9978849632764265E-2</c:v>
                </c:pt>
                <c:pt idx="3014">
                  <c:v>5.920416408005727E-2</c:v>
                </c:pt>
                <c:pt idx="3015">
                  <c:v>6.2759094977783716E-2</c:v>
                </c:pt>
                <c:pt idx="3016">
                  <c:v>5.3342673230248452E-2</c:v>
                </c:pt>
                <c:pt idx="3017">
                  <c:v>5.680909405235636E-2</c:v>
                </c:pt>
                <c:pt idx="3018">
                  <c:v>6.1837101496716701E-2</c:v>
                </c:pt>
                <c:pt idx="3019">
                  <c:v>5.7531595402933663E-2</c:v>
                </c:pt>
                <c:pt idx="3020">
                  <c:v>5.3478342200219499E-2</c:v>
                </c:pt>
                <c:pt idx="3021">
                  <c:v>6.3240169666692339E-2</c:v>
                </c:pt>
                <c:pt idx="3022">
                  <c:v>5.5998612116792301E-2</c:v>
                </c:pt>
                <c:pt idx="3023">
                  <c:v>7.144701583604364E-2</c:v>
                </c:pt>
                <c:pt idx="3024">
                  <c:v>5.6451694656488381E-2</c:v>
                </c:pt>
                <c:pt idx="3025">
                  <c:v>6.7371306285133867E-2</c:v>
                </c:pt>
                <c:pt idx="3026">
                  <c:v>5.4991556063573373E-2</c:v>
                </c:pt>
                <c:pt idx="3027">
                  <c:v>6.6041272157653597E-2</c:v>
                </c:pt>
                <c:pt idx="3028">
                  <c:v>5.7577160255300512E-2</c:v>
                </c:pt>
                <c:pt idx="3029">
                  <c:v>6.2316798580109384E-2</c:v>
                </c:pt>
                <c:pt idx="3030">
                  <c:v>5.4415467512479207E-2</c:v>
                </c:pt>
                <c:pt idx="3031">
                  <c:v>6.0877650076210099E-2</c:v>
                </c:pt>
                <c:pt idx="3032">
                  <c:v>5.3084838163005549E-2</c:v>
                </c:pt>
                <c:pt idx="3033">
                  <c:v>5.669450701819579E-2</c:v>
                </c:pt>
                <c:pt idx="3034">
                  <c:v>6.1957296379401762E-2</c:v>
                </c:pt>
                <c:pt idx="3035">
                  <c:v>5.4289791891121396E-2</c:v>
                </c:pt>
                <c:pt idx="3036">
                  <c:v>6.1990652005656073E-2</c:v>
                </c:pt>
                <c:pt idx="3037">
                  <c:v>5.5368679727440258E-2</c:v>
                </c:pt>
                <c:pt idx="3038">
                  <c:v>5.6459913160323442E-2</c:v>
                </c:pt>
                <c:pt idx="3039">
                  <c:v>5.4779560452640437E-2</c:v>
                </c:pt>
                <c:pt idx="3040">
                  <c:v>5.2332624418751715E-2</c:v>
                </c:pt>
                <c:pt idx="3041">
                  <c:v>5.6969655240275238E-2</c:v>
                </c:pt>
                <c:pt idx="3042">
                  <c:v>5.6012499276873559E-2</c:v>
                </c:pt>
                <c:pt idx="3043">
                  <c:v>6.0565684293372189E-2</c:v>
                </c:pt>
                <c:pt idx="3044">
                  <c:v>5.31735616479624E-2</c:v>
                </c:pt>
                <c:pt idx="3045">
                  <c:v>5.5018033328863521E-2</c:v>
                </c:pt>
                <c:pt idx="3046">
                  <c:v>5.9597524492438027E-2</c:v>
                </c:pt>
                <c:pt idx="3047">
                  <c:v>5.6122019030737338E-2</c:v>
                </c:pt>
                <c:pt idx="3048">
                  <c:v>5.4589585867214484E-2</c:v>
                </c:pt>
                <c:pt idx="3049">
                  <c:v>6.1103134499236086E-2</c:v>
                </c:pt>
                <c:pt idx="3050">
                  <c:v>6.0966791907106826E-2</c:v>
                </c:pt>
                <c:pt idx="3051">
                  <c:v>5.6502056708227201E-2</c:v>
                </c:pt>
                <c:pt idx="3052">
                  <c:v>5.9221056116725651E-2</c:v>
                </c:pt>
                <c:pt idx="3053">
                  <c:v>5.8800236764542345E-2</c:v>
                </c:pt>
                <c:pt idx="3054">
                  <c:v>6.6725284469857399E-2</c:v>
                </c:pt>
                <c:pt idx="3055">
                  <c:v>5.8230090353703981E-2</c:v>
                </c:pt>
                <c:pt idx="3056">
                  <c:v>6.1405070979517883E-2</c:v>
                </c:pt>
                <c:pt idx="3057">
                  <c:v>6.1162814020976647E-2</c:v>
                </c:pt>
                <c:pt idx="3058">
                  <c:v>6.3208870890610974E-2</c:v>
                </c:pt>
                <c:pt idx="3059">
                  <c:v>6.384386809003853E-2</c:v>
                </c:pt>
                <c:pt idx="3060">
                  <c:v>6.2832205701001412E-2</c:v>
                </c:pt>
                <c:pt idx="3061">
                  <c:v>5.7796129289154556E-2</c:v>
                </c:pt>
                <c:pt idx="3062">
                  <c:v>5.9982562730025217E-2</c:v>
                </c:pt>
                <c:pt idx="3063">
                  <c:v>6.2452393729121494E-2</c:v>
                </c:pt>
                <c:pt idx="3064">
                  <c:v>5.7667318381643795E-2</c:v>
                </c:pt>
                <c:pt idx="3065">
                  <c:v>6.228031569120436E-2</c:v>
                </c:pt>
                <c:pt idx="3066">
                  <c:v>5.4376171679478981E-2</c:v>
                </c:pt>
                <c:pt idx="3067">
                  <c:v>6.0833448858975923E-2</c:v>
                </c:pt>
                <c:pt idx="3068">
                  <c:v>5.2485202437142102E-2</c:v>
                </c:pt>
                <c:pt idx="3069">
                  <c:v>6.0835186088578519E-2</c:v>
                </c:pt>
                <c:pt idx="3070">
                  <c:v>6.8966119398744183E-2</c:v>
                </c:pt>
                <c:pt idx="3071">
                  <c:v>5.462964588928082E-2</c:v>
                </c:pt>
                <c:pt idx="3072">
                  <c:v>6.002737843294477E-2</c:v>
                </c:pt>
                <c:pt idx="3073">
                  <c:v>6.2401368772567779E-2</c:v>
                </c:pt>
                <c:pt idx="3074">
                  <c:v>5.5172944133463457E-2</c:v>
                </c:pt>
                <c:pt idx="3075">
                  <c:v>5.8844078585930611E-2</c:v>
                </c:pt>
                <c:pt idx="3076">
                  <c:v>6.1082400333986417E-2</c:v>
                </c:pt>
                <c:pt idx="3077">
                  <c:v>5.5875274275463488E-2</c:v>
                </c:pt>
                <c:pt idx="3078">
                  <c:v>6.8837162881681485E-2</c:v>
                </c:pt>
                <c:pt idx="3079">
                  <c:v>7.3840486880011505E-2</c:v>
                </c:pt>
                <c:pt idx="3080">
                  <c:v>5.3148387120768137E-2</c:v>
                </c:pt>
                <c:pt idx="3081">
                  <c:v>5.1260277570996098E-2</c:v>
                </c:pt>
                <c:pt idx="3082">
                  <c:v>6.523291118257038E-2</c:v>
                </c:pt>
                <c:pt idx="3083">
                  <c:v>6.2374884851286977E-2</c:v>
                </c:pt>
                <c:pt idx="3084">
                  <c:v>6.3960777711511957E-2</c:v>
                </c:pt>
                <c:pt idx="3085">
                  <c:v>5.9400376956520388E-2</c:v>
                </c:pt>
                <c:pt idx="3086">
                  <c:v>6.5213873581831033E-2</c:v>
                </c:pt>
                <c:pt idx="3087">
                  <c:v>6.3547721964076029E-2</c:v>
                </c:pt>
                <c:pt idx="3088">
                  <c:v>6.6741681176401238E-2</c:v>
                </c:pt>
                <c:pt idx="3089">
                  <c:v>6.2714435101774588E-2</c:v>
                </c:pt>
                <c:pt idx="3090">
                  <c:v>6.431139165149663E-2</c:v>
                </c:pt>
                <c:pt idx="3091">
                  <c:v>5.6754364374479886E-2</c:v>
                </c:pt>
                <c:pt idx="3092">
                  <c:v>5.7320816482884278E-2</c:v>
                </c:pt>
                <c:pt idx="3093">
                  <c:v>5.9543475435374381E-2</c:v>
                </c:pt>
                <c:pt idx="3094">
                  <c:v>8.2493412025178292E-2</c:v>
                </c:pt>
                <c:pt idx="3095">
                  <c:v>5.8871460222459447E-2</c:v>
                </c:pt>
                <c:pt idx="3096">
                  <c:v>5.4479060210809158E-2</c:v>
                </c:pt>
                <c:pt idx="3097">
                  <c:v>6.3156616174506353E-2</c:v>
                </c:pt>
                <c:pt idx="3098">
                  <c:v>5.9396222504545237E-2</c:v>
                </c:pt>
                <c:pt idx="3099">
                  <c:v>5.5289026007673027E-2</c:v>
                </c:pt>
                <c:pt idx="3100">
                  <c:v>6.5857666828019551E-2</c:v>
                </c:pt>
                <c:pt idx="3101">
                  <c:v>6.2843760217414821E-2</c:v>
                </c:pt>
                <c:pt idx="3102">
                  <c:v>6.2905865328074781E-2</c:v>
                </c:pt>
                <c:pt idx="3103">
                  <c:v>5.5525753821434959E-2</c:v>
                </c:pt>
                <c:pt idx="3104">
                  <c:v>6.0799025171521102E-2</c:v>
                </c:pt>
                <c:pt idx="3105">
                  <c:v>5.2953568497273729E-2</c:v>
                </c:pt>
                <c:pt idx="3106">
                  <c:v>5.5154973619052215E-2</c:v>
                </c:pt>
                <c:pt idx="3107">
                  <c:v>5.3450638785198193E-2</c:v>
                </c:pt>
                <c:pt idx="3108">
                  <c:v>6.8836475954195439E-2</c:v>
                </c:pt>
                <c:pt idx="3109">
                  <c:v>5.9496636461141214E-2</c:v>
                </c:pt>
                <c:pt idx="3110">
                  <c:v>6.4245093840984049E-2</c:v>
                </c:pt>
                <c:pt idx="3111">
                  <c:v>6.0199140413255116E-2</c:v>
                </c:pt>
                <c:pt idx="3112">
                  <c:v>5.8713148991225837E-2</c:v>
                </c:pt>
                <c:pt idx="3113">
                  <c:v>5.6145009389143345E-2</c:v>
                </c:pt>
                <c:pt idx="3114">
                  <c:v>6.3849476611546344E-2</c:v>
                </c:pt>
                <c:pt idx="3115">
                  <c:v>5.837968016344848E-2</c:v>
                </c:pt>
                <c:pt idx="3116">
                  <c:v>6.3755623074944701E-2</c:v>
                </c:pt>
                <c:pt idx="3117">
                  <c:v>5.469416122550156E-2</c:v>
                </c:pt>
                <c:pt idx="3118">
                  <c:v>6.7755395934505677E-2</c:v>
                </c:pt>
                <c:pt idx="3119">
                  <c:v>5.7250738224429318E-2</c:v>
                </c:pt>
                <c:pt idx="3120">
                  <c:v>5.931793126970028E-2</c:v>
                </c:pt>
                <c:pt idx="3121">
                  <c:v>7.1528454903805549E-2</c:v>
                </c:pt>
                <c:pt idx="3122">
                  <c:v>6.0908141280505097E-2</c:v>
                </c:pt>
                <c:pt idx="3123">
                  <c:v>6.3484723555055148E-2</c:v>
                </c:pt>
                <c:pt idx="3124">
                  <c:v>6.3557138000748706E-2</c:v>
                </c:pt>
                <c:pt idx="3125">
                  <c:v>5.8370389310867979E-2</c:v>
                </c:pt>
                <c:pt idx="3126">
                  <c:v>6.0742597064417488E-2</c:v>
                </c:pt>
                <c:pt idx="3127">
                  <c:v>5.7070887070500224E-2</c:v>
                </c:pt>
                <c:pt idx="3128">
                  <c:v>5.9476493578904936E-2</c:v>
                </c:pt>
                <c:pt idx="3129">
                  <c:v>7.2802956174312899E-2</c:v>
                </c:pt>
                <c:pt idx="3130">
                  <c:v>5.7427567181763152E-2</c:v>
                </c:pt>
                <c:pt idx="3131">
                  <c:v>5.5023938599856693E-2</c:v>
                </c:pt>
                <c:pt idx="3132">
                  <c:v>7.1816658001451678E-2</c:v>
                </c:pt>
                <c:pt idx="3133">
                  <c:v>6.2280468290194312E-2</c:v>
                </c:pt>
                <c:pt idx="3134">
                  <c:v>7.0127606905559414E-2</c:v>
                </c:pt>
                <c:pt idx="3135">
                  <c:v>5.8297638338848948E-2</c:v>
                </c:pt>
                <c:pt idx="3136">
                  <c:v>6.2065264490018958E-2</c:v>
                </c:pt>
                <c:pt idx="3137">
                  <c:v>5.5596383340840869E-2</c:v>
                </c:pt>
                <c:pt idx="3138">
                  <c:v>5.7157122906168187E-2</c:v>
                </c:pt>
                <c:pt idx="3139">
                  <c:v>6.5505951319009617E-2</c:v>
                </c:pt>
                <c:pt idx="3140">
                  <c:v>5.4702839864855669E-2</c:v>
                </c:pt>
                <c:pt idx="3141">
                  <c:v>5.6808762968088851E-2</c:v>
                </c:pt>
                <c:pt idx="3142">
                  <c:v>5.9830076123051745E-2</c:v>
                </c:pt>
                <c:pt idx="3143">
                  <c:v>6.3367147112828662E-2</c:v>
                </c:pt>
                <c:pt idx="3144">
                  <c:v>5.4762344381158762E-2</c:v>
                </c:pt>
                <c:pt idx="3145">
                  <c:v>5.7967121160689944E-2</c:v>
                </c:pt>
                <c:pt idx="3146">
                  <c:v>5.6701646915235222E-2</c:v>
                </c:pt>
                <c:pt idx="3147">
                  <c:v>5.3118470817260385E-2</c:v>
                </c:pt>
                <c:pt idx="3148">
                  <c:v>5.7226642486617921E-2</c:v>
                </c:pt>
                <c:pt idx="3149">
                  <c:v>6.0800091979251215E-2</c:v>
                </c:pt>
                <c:pt idx="3150">
                  <c:v>6.6647494845657407E-2</c:v>
                </c:pt>
                <c:pt idx="3151">
                  <c:v>7.4473249196355104E-2</c:v>
                </c:pt>
                <c:pt idx="3152">
                  <c:v>6.0232310126530512E-2</c:v>
                </c:pt>
                <c:pt idx="3153">
                  <c:v>6.147624236420144E-2</c:v>
                </c:pt>
                <c:pt idx="3154">
                  <c:v>5.72403484704384E-2</c:v>
                </c:pt>
                <c:pt idx="3155">
                  <c:v>6.2418310916101137E-2</c:v>
                </c:pt>
                <c:pt idx="3156">
                  <c:v>5.7798780356609132E-2</c:v>
                </c:pt>
                <c:pt idx="3157">
                  <c:v>5.7650434250666849E-2</c:v>
                </c:pt>
                <c:pt idx="3158">
                  <c:v>5.7629945822022952E-2</c:v>
                </c:pt>
                <c:pt idx="3159">
                  <c:v>6.1060487222929352E-2</c:v>
                </c:pt>
                <c:pt idx="3160">
                  <c:v>6.1431668925568346E-2</c:v>
                </c:pt>
                <c:pt idx="3161">
                  <c:v>6.0913541806086435E-2</c:v>
                </c:pt>
                <c:pt idx="3162">
                  <c:v>6.2867519701621577E-2</c:v>
                </c:pt>
                <c:pt idx="3163">
                  <c:v>5.7472222656067065E-2</c:v>
                </c:pt>
                <c:pt idx="3164">
                  <c:v>5.9892490428253189E-2</c:v>
                </c:pt>
                <c:pt idx="3165">
                  <c:v>5.4548167479141922E-2</c:v>
                </c:pt>
                <c:pt idx="3166">
                  <c:v>7.208557720220321E-2</c:v>
                </c:pt>
                <c:pt idx="3167">
                  <c:v>5.4579989799284939E-2</c:v>
                </c:pt>
                <c:pt idx="3168">
                  <c:v>5.7051034392092664E-2</c:v>
                </c:pt>
                <c:pt idx="3169">
                  <c:v>6.6508082888125528E-2</c:v>
                </c:pt>
                <c:pt idx="3170">
                  <c:v>6.089213623302582E-2</c:v>
                </c:pt>
                <c:pt idx="3171">
                  <c:v>6.0914017045522621E-2</c:v>
                </c:pt>
                <c:pt idx="3172">
                  <c:v>5.527209832150163E-2</c:v>
                </c:pt>
                <c:pt idx="3173">
                  <c:v>7.1702037603003366E-2</c:v>
                </c:pt>
                <c:pt idx="3174">
                  <c:v>7.271414758634627E-2</c:v>
                </c:pt>
                <c:pt idx="3175">
                  <c:v>7.950664878476843E-2</c:v>
                </c:pt>
                <c:pt idx="3176">
                  <c:v>6.5332728389226505E-2</c:v>
                </c:pt>
                <c:pt idx="3177">
                  <c:v>7.2246366001775739E-2</c:v>
                </c:pt>
                <c:pt idx="3178">
                  <c:v>6.8313804888855356E-2</c:v>
                </c:pt>
                <c:pt idx="3179">
                  <c:v>6.0640374321769872E-2</c:v>
                </c:pt>
                <c:pt idx="3180">
                  <c:v>5.8652651416599325E-2</c:v>
                </c:pt>
                <c:pt idx="3181">
                  <c:v>5.8017344138999338E-2</c:v>
                </c:pt>
                <c:pt idx="3182">
                  <c:v>7.6762762228669235E-2</c:v>
                </c:pt>
                <c:pt idx="3183">
                  <c:v>5.7864663042213299E-2</c:v>
                </c:pt>
                <c:pt idx="3184">
                  <c:v>5.6872267103196983E-2</c:v>
                </c:pt>
                <c:pt idx="3185">
                  <c:v>5.5668540258580541E-2</c:v>
                </c:pt>
                <c:pt idx="3186">
                  <c:v>5.1606541073038789E-2</c:v>
                </c:pt>
                <c:pt idx="3187">
                  <c:v>5.4529571749619192E-2</c:v>
                </c:pt>
                <c:pt idx="3188">
                  <c:v>5.1745757872506619E-2</c:v>
                </c:pt>
                <c:pt idx="3189">
                  <c:v>6.7400228594700254E-2</c:v>
                </c:pt>
                <c:pt idx="3190">
                  <c:v>5.3924099241077002E-2</c:v>
                </c:pt>
                <c:pt idx="3191">
                  <c:v>5.6458315534192643E-2</c:v>
                </c:pt>
                <c:pt idx="3192">
                  <c:v>6.5202723293689896E-2</c:v>
                </c:pt>
                <c:pt idx="3193">
                  <c:v>7.3157413178865302E-2</c:v>
                </c:pt>
                <c:pt idx="3194">
                  <c:v>5.718763544079692E-2</c:v>
                </c:pt>
                <c:pt idx="3195">
                  <c:v>5.416255832080092E-2</c:v>
                </c:pt>
                <c:pt idx="3196">
                  <c:v>6.1711864617571957E-2</c:v>
                </c:pt>
                <c:pt idx="3197">
                  <c:v>6.8641725511686846E-2</c:v>
                </c:pt>
                <c:pt idx="3198">
                  <c:v>6.4099105589101604E-2</c:v>
                </c:pt>
                <c:pt idx="3199">
                  <c:v>6.1379781360990329E-2</c:v>
                </c:pt>
                <c:pt idx="3200">
                  <c:v>5.9272760027287603E-2</c:v>
                </c:pt>
                <c:pt idx="3201">
                  <c:v>6.9233355014211267E-2</c:v>
                </c:pt>
                <c:pt idx="3202">
                  <c:v>5.7530745501851881E-2</c:v>
                </c:pt>
                <c:pt idx="3203">
                  <c:v>5.4417532408344689E-2</c:v>
                </c:pt>
                <c:pt idx="3204">
                  <c:v>6.3643142021931332E-2</c:v>
                </c:pt>
                <c:pt idx="3205">
                  <c:v>6.0996722601612395E-2</c:v>
                </c:pt>
                <c:pt idx="3206">
                  <c:v>5.4718898093735417E-2</c:v>
                </c:pt>
                <c:pt idx="3207">
                  <c:v>6.0367521925054561E-2</c:v>
                </c:pt>
                <c:pt idx="3208">
                  <c:v>6.3537165721098632E-2</c:v>
                </c:pt>
                <c:pt idx="3209">
                  <c:v>6.7610271375006803E-2</c:v>
                </c:pt>
                <c:pt idx="3210">
                  <c:v>5.3102750611344833E-2</c:v>
                </c:pt>
                <c:pt idx="3211">
                  <c:v>5.4076539744844256E-2</c:v>
                </c:pt>
                <c:pt idx="3212">
                  <c:v>5.6679882535622436E-2</c:v>
                </c:pt>
                <c:pt idx="3213">
                  <c:v>6.631096639167422E-2</c:v>
                </c:pt>
                <c:pt idx="3214">
                  <c:v>6.2492148966015883E-2</c:v>
                </c:pt>
                <c:pt idx="3215">
                  <c:v>6.1209228429160087E-2</c:v>
                </c:pt>
                <c:pt idx="3216">
                  <c:v>7.6786129734314215E-2</c:v>
                </c:pt>
                <c:pt idx="3217">
                  <c:v>5.5482700199001776E-2</c:v>
                </c:pt>
                <c:pt idx="3218">
                  <c:v>6.378371816856955E-2</c:v>
                </c:pt>
                <c:pt idx="3219">
                  <c:v>5.3826879215372346E-2</c:v>
                </c:pt>
                <c:pt idx="3220">
                  <c:v>5.3612511726873945E-2</c:v>
                </c:pt>
                <c:pt idx="3221">
                  <c:v>6.2328314184115934E-2</c:v>
                </c:pt>
                <c:pt idx="3222">
                  <c:v>6.2773152663137446E-2</c:v>
                </c:pt>
                <c:pt idx="3223">
                  <c:v>5.2689690408040939E-2</c:v>
                </c:pt>
                <c:pt idx="3224">
                  <c:v>5.4204977979936966E-2</c:v>
                </c:pt>
                <c:pt idx="3225">
                  <c:v>5.6486423602410005E-2</c:v>
                </c:pt>
                <c:pt idx="3226">
                  <c:v>7.0328687978296903E-2</c:v>
                </c:pt>
                <c:pt idx="3227">
                  <c:v>5.7732998800996922E-2</c:v>
                </c:pt>
                <c:pt idx="3228">
                  <c:v>5.4850526465806883E-2</c:v>
                </c:pt>
                <c:pt idx="3229">
                  <c:v>5.6795693296463057E-2</c:v>
                </c:pt>
                <c:pt idx="3230">
                  <c:v>6.7596040604938831E-2</c:v>
                </c:pt>
                <c:pt idx="3231">
                  <c:v>6.9930418752283563E-2</c:v>
                </c:pt>
                <c:pt idx="3232">
                  <c:v>5.710383805885106E-2</c:v>
                </c:pt>
                <c:pt idx="3233">
                  <c:v>6.7031059976324553E-2</c:v>
                </c:pt>
                <c:pt idx="3234">
                  <c:v>5.5291056264425049E-2</c:v>
                </c:pt>
                <c:pt idx="3235">
                  <c:v>5.375594672003154E-2</c:v>
                </c:pt>
                <c:pt idx="3236">
                  <c:v>6.2832088758215776E-2</c:v>
                </c:pt>
                <c:pt idx="3237">
                  <c:v>5.7499592218138842E-2</c:v>
                </c:pt>
                <c:pt idx="3238">
                  <c:v>5.7697604158768422E-2</c:v>
                </c:pt>
                <c:pt idx="3239">
                  <c:v>5.9791291367719747E-2</c:v>
                </c:pt>
                <c:pt idx="3240">
                  <c:v>6.182429449541172E-2</c:v>
                </c:pt>
                <c:pt idx="3241">
                  <c:v>6.138905577173856E-2</c:v>
                </c:pt>
                <c:pt idx="3242">
                  <c:v>6.005444123540872E-2</c:v>
                </c:pt>
                <c:pt idx="3243">
                  <c:v>6.8617087276303237E-2</c:v>
                </c:pt>
                <c:pt idx="3244">
                  <c:v>5.8932225377329762E-2</c:v>
                </c:pt>
                <c:pt idx="3245">
                  <c:v>5.4575310157871509E-2</c:v>
                </c:pt>
                <c:pt idx="3246">
                  <c:v>5.4705742219238844E-2</c:v>
                </c:pt>
                <c:pt idx="3247">
                  <c:v>6.6446499521623334E-2</c:v>
                </c:pt>
                <c:pt idx="3248">
                  <c:v>6.3820280662898854E-2</c:v>
                </c:pt>
                <c:pt idx="3249">
                  <c:v>6.9778813778461082E-2</c:v>
                </c:pt>
                <c:pt idx="3250">
                  <c:v>7.0786666888727853E-2</c:v>
                </c:pt>
                <c:pt idx="3251">
                  <c:v>6.1812374694969918E-2</c:v>
                </c:pt>
                <c:pt idx="3252">
                  <c:v>5.265411761035222E-2</c:v>
                </c:pt>
                <c:pt idx="3253">
                  <c:v>5.3863778127304106E-2</c:v>
                </c:pt>
                <c:pt idx="3254">
                  <c:v>5.8841970962213982E-2</c:v>
                </c:pt>
                <c:pt idx="3255">
                  <c:v>5.330966480731289E-2</c:v>
                </c:pt>
                <c:pt idx="3256">
                  <c:v>6.0569248775179739E-2</c:v>
                </c:pt>
                <c:pt idx="3257">
                  <c:v>6.0117419407189308E-2</c:v>
                </c:pt>
                <c:pt idx="3258">
                  <c:v>6.0706241080000535E-2</c:v>
                </c:pt>
                <c:pt idx="3259">
                  <c:v>7.50520830353677E-2</c:v>
                </c:pt>
                <c:pt idx="3260">
                  <c:v>5.9673219593232955E-2</c:v>
                </c:pt>
                <c:pt idx="3261">
                  <c:v>5.5774727572974234E-2</c:v>
                </c:pt>
                <c:pt idx="3262">
                  <c:v>6.6417708214824678E-2</c:v>
                </c:pt>
                <c:pt idx="3263">
                  <c:v>6.1397543779301164E-2</c:v>
                </c:pt>
                <c:pt idx="3264">
                  <c:v>7.1233128378469249E-2</c:v>
                </c:pt>
                <c:pt idx="3265">
                  <c:v>6.4309009579143928E-2</c:v>
                </c:pt>
                <c:pt idx="3266">
                  <c:v>6.2900181896260038E-2</c:v>
                </c:pt>
                <c:pt idx="3267">
                  <c:v>6.145416727794769E-2</c:v>
                </c:pt>
                <c:pt idx="3268">
                  <c:v>7.2068956861682687E-2</c:v>
                </c:pt>
                <c:pt idx="3269">
                  <c:v>5.6387872610357895E-2</c:v>
                </c:pt>
                <c:pt idx="3270">
                  <c:v>6.6247055482393347E-2</c:v>
                </c:pt>
                <c:pt idx="3271">
                  <c:v>6.3536007471220124E-2</c:v>
                </c:pt>
                <c:pt idx="3272">
                  <c:v>5.7568235408603889E-2</c:v>
                </c:pt>
                <c:pt idx="3273">
                  <c:v>5.9956094254073368E-2</c:v>
                </c:pt>
                <c:pt idx="3274">
                  <c:v>5.5063551042842343E-2</c:v>
                </c:pt>
                <c:pt idx="3275">
                  <c:v>5.5604072044669384E-2</c:v>
                </c:pt>
                <c:pt idx="3276">
                  <c:v>5.5387573249598074E-2</c:v>
                </c:pt>
                <c:pt idx="3277">
                  <c:v>5.7085364929087133E-2</c:v>
                </c:pt>
                <c:pt idx="3278">
                  <c:v>6.4323703495664228E-2</c:v>
                </c:pt>
                <c:pt idx="3279">
                  <c:v>5.9711705735671083E-2</c:v>
                </c:pt>
                <c:pt idx="3280">
                  <c:v>5.6204821900424896E-2</c:v>
                </c:pt>
                <c:pt idx="3281">
                  <c:v>6.705050295565132E-2</c:v>
                </c:pt>
                <c:pt idx="3282">
                  <c:v>5.7026853824064333E-2</c:v>
                </c:pt>
                <c:pt idx="3283">
                  <c:v>5.8211815825954881E-2</c:v>
                </c:pt>
                <c:pt idx="3284">
                  <c:v>5.7808933783732398E-2</c:v>
                </c:pt>
                <c:pt idx="3285">
                  <c:v>5.8022009395581539E-2</c:v>
                </c:pt>
                <c:pt idx="3286">
                  <c:v>6.3518584454079319E-2</c:v>
                </c:pt>
                <c:pt idx="3287">
                  <c:v>6.2797025431700418E-2</c:v>
                </c:pt>
                <c:pt idx="3288">
                  <c:v>6.7918137701712761E-2</c:v>
                </c:pt>
                <c:pt idx="3289">
                  <c:v>5.7045538639421182E-2</c:v>
                </c:pt>
                <c:pt idx="3290">
                  <c:v>5.8094106814692459E-2</c:v>
                </c:pt>
                <c:pt idx="3291">
                  <c:v>5.8680028561018005E-2</c:v>
                </c:pt>
                <c:pt idx="3292">
                  <c:v>5.7195266135154792E-2</c:v>
                </c:pt>
                <c:pt idx="3293">
                  <c:v>7.332632716645722E-2</c:v>
                </c:pt>
                <c:pt idx="3294">
                  <c:v>5.8375850391416517E-2</c:v>
                </c:pt>
                <c:pt idx="3295">
                  <c:v>6.2268323206006157E-2</c:v>
                </c:pt>
                <c:pt idx="3296">
                  <c:v>5.8235005764799265E-2</c:v>
                </c:pt>
                <c:pt idx="3297">
                  <c:v>6.0237736165678887E-2</c:v>
                </c:pt>
                <c:pt idx="3298">
                  <c:v>5.9604084336634028E-2</c:v>
                </c:pt>
                <c:pt idx="3299">
                  <c:v>6.4811883364897155E-2</c:v>
                </c:pt>
                <c:pt idx="3300">
                  <c:v>8.0768507414921073E-2</c:v>
                </c:pt>
                <c:pt idx="3301">
                  <c:v>6.1036894634329694E-2</c:v>
                </c:pt>
                <c:pt idx="3302">
                  <c:v>5.6959630155049804E-2</c:v>
                </c:pt>
                <c:pt idx="3303">
                  <c:v>6.4902083352430834E-2</c:v>
                </c:pt>
                <c:pt idx="3304">
                  <c:v>6.4610736992488108E-2</c:v>
                </c:pt>
                <c:pt idx="3305">
                  <c:v>6.1783048722734712E-2</c:v>
                </c:pt>
                <c:pt idx="3306">
                  <c:v>6.1960967283322371E-2</c:v>
                </c:pt>
                <c:pt idx="3307">
                  <c:v>5.8959892269977374E-2</c:v>
                </c:pt>
                <c:pt idx="3308">
                  <c:v>5.8249856861316444E-2</c:v>
                </c:pt>
                <c:pt idx="3309">
                  <c:v>6.5495825145969175E-2</c:v>
                </c:pt>
                <c:pt idx="3310">
                  <c:v>5.9194643720514153E-2</c:v>
                </c:pt>
                <c:pt idx="3311">
                  <c:v>5.3709694685976597E-2</c:v>
                </c:pt>
                <c:pt idx="3312">
                  <c:v>5.8805717559525704E-2</c:v>
                </c:pt>
                <c:pt idx="3313">
                  <c:v>6.0159530008026603E-2</c:v>
                </c:pt>
                <c:pt idx="3314">
                  <c:v>5.3852493825971216E-2</c:v>
                </c:pt>
                <c:pt idx="3315">
                  <c:v>5.505893429650837E-2</c:v>
                </c:pt>
                <c:pt idx="3316">
                  <c:v>6.0891812118951609E-2</c:v>
                </c:pt>
                <c:pt idx="3317">
                  <c:v>5.4829113974389103E-2</c:v>
                </c:pt>
                <c:pt idx="3318">
                  <c:v>5.6332593422426497E-2</c:v>
                </c:pt>
                <c:pt idx="3319">
                  <c:v>6.1320807920781824E-2</c:v>
                </c:pt>
                <c:pt idx="3320">
                  <c:v>5.677676388456894E-2</c:v>
                </c:pt>
                <c:pt idx="3321">
                  <c:v>5.7555486999109388E-2</c:v>
                </c:pt>
                <c:pt idx="3322">
                  <c:v>6.1629705001154049E-2</c:v>
                </c:pt>
                <c:pt idx="3323">
                  <c:v>5.9055776604531249E-2</c:v>
                </c:pt>
                <c:pt idx="3324">
                  <c:v>5.4877099986300783E-2</c:v>
                </c:pt>
                <c:pt idx="3325">
                  <c:v>7.3107309129430545E-2</c:v>
                </c:pt>
                <c:pt idx="3326">
                  <c:v>7.9685491229626787E-2</c:v>
                </c:pt>
                <c:pt idx="3327">
                  <c:v>5.9093693328238842E-2</c:v>
                </c:pt>
                <c:pt idx="3328">
                  <c:v>5.1538300622247103E-2</c:v>
                </c:pt>
                <c:pt idx="3329">
                  <c:v>6.4589891919859421E-2</c:v>
                </c:pt>
                <c:pt idx="3330">
                  <c:v>6.3544493240952252E-2</c:v>
                </c:pt>
                <c:pt idx="3331">
                  <c:v>6.1150988242851825E-2</c:v>
                </c:pt>
                <c:pt idx="3332">
                  <c:v>6.0850325035901841E-2</c:v>
                </c:pt>
                <c:pt idx="3333">
                  <c:v>6.2543039038985976E-2</c:v>
                </c:pt>
                <c:pt idx="3334">
                  <c:v>7.5519188125000913E-2</c:v>
                </c:pt>
                <c:pt idx="3335">
                  <c:v>5.2394936188447608E-2</c:v>
                </c:pt>
                <c:pt idx="3336">
                  <c:v>6.0488702206689442E-2</c:v>
                </c:pt>
                <c:pt idx="3337">
                  <c:v>5.312161489247004E-2</c:v>
                </c:pt>
                <c:pt idx="3338">
                  <c:v>7.2641848270130427E-2</c:v>
                </c:pt>
                <c:pt idx="3339">
                  <c:v>6.0412766622183631E-2</c:v>
                </c:pt>
                <c:pt idx="3340">
                  <c:v>6.1519997163170234E-2</c:v>
                </c:pt>
                <c:pt idx="3341">
                  <c:v>5.9480519718638408E-2</c:v>
                </c:pt>
                <c:pt idx="3342">
                  <c:v>6.6838056255658224E-2</c:v>
                </c:pt>
                <c:pt idx="3343">
                  <c:v>6.1538865828297859E-2</c:v>
                </c:pt>
                <c:pt idx="3344">
                  <c:v>5.6144946058050878E-2</c:v>
                </c:pt>
                <c:pt idx="3345">
                  <c:v>6.5183590115031095E-2</c:v>
                </c:pt>
                <c:pt idx="3346">
                  <c:v>5.7172270113743158E-2</c:v>
                </c:pt>
                <c:pt idx="3347">
                  <c:v>6.2724486175126631E-2</c:v>
                </c:pt>
                <c:pt idx="3348">
                  <c:v>5.4106283806348895E-2</c:v>
                </c:pt>
                <c:pt idx="3349">
                  <c:v>5.5638725578294065E-2</c:v>
                </c:pt>
                <c:pt idx="3350">
                  <c:v>6.5259950242059508E-2</c:v>
                </c:pt>
                <c:pt idx="3351">
                  <c:v>5.7309322957071918E-2</c:v>
                </c:pt>
                <c:pt idx="3352">
                  <c:v>5.689846077526925E-2</c:v>
                </c:pt>
                <c:pt idx="3353">
                  <c:v>5.3724773710243777E-2</c:v>
                </c:pt>
                <c:pt idx="3354">
                  <c:v>6.1548572193430275E-2</c:v>
                </c:pt>
                <c:pt idx="3355">
                  <c:v>6.160155857300964E-2</c:v>
                </c:pt>
                <c:pt idx="3356">
                  <c:v>6.6099654282835776E-2</c:v>
                </c:pt>
                <c:pt idx="3357">
                  <c:v>6.267357041975874E-2</c:v>
                </c:pt>
                <c:pt idx="3358">
                  <c:v>5.3723359089915018E-2</c:v>
                </c:pt>
                <c:pt idx="3359">
                  <c:v>5.6815065063421696E-2</c:v>
                </c:pt>
                <c:pt idx="3360">
                  <c:v>6.0749768030770236E-2</c:v>
                </c:pt>
                <c:pt idx="3361">
                  <c:v>5.9307462569389159E-2</c:v>
                </c:pt>
                <c:pt idx="3362">
                  <c:v>5.5953868735998752E-2</c:v>
                </c:pt>
                <c:pt idx="3363">
                  <c:v>5.9991522368682965E-2</c:v>
                </c:pt>
                <c:pt idx="3364">
                  <c:v>5.5411994619278704E-2</c:v>
                </c:pt>
                <c:pt idx="3365">
                  <c:v>6.2441654191447232E-2</c:v>
                </c:pt>
                <c:pt idx="3366">
                  <c:v>6.1327145426434616E-2</c:v>
                </c:pt>
                <c:pt idx="3367">
                  <c:v>6.2346183574646524E-2</c:v>
                </c:pt>
                <c:pt idx="3368">
                  <c:v>5.914125949106213E-2</c:v>
                </c:pt>
                <c:pt idx="3369">
                  <c:v>5.6207666504684034E-2</c:v>
                </c:pt>
                <c:pt idx="3370">
                  <c:v>6.190799995094972E-2</c:v>
                </c:pt>
                <c:pt idx="3371">
                  <c:v>7.0287343435921537E-2</c:v>
                </c:pt>
                <c:pt idx="3372">
                  <c:v>5.7543998862680343E-2</c:v>
                </c:pt>
                <c:pt idx="3373">
                  <c:v>5.5573416827630201E-2</c:v>
                </c:pt>
                <c:pt idx="3374">
                  <c:v>6.1715407924325352E-2</c:v>
                </c:pt>
                <c:pt idx="3375">
                  <c:v>5.36489882060118E-2</c:v>
                </c:pt>
                <c:pt idx="3376">
                  <c:v>6.0449358041363317E-2</c:v>
                </c:pt>
                <c:pt idx="3377">
                  <c:v>6.4060014080897551E-2</c:v>
                </c:pt>
                <c:pt idx="3378">
                  <c:v>5.7373768843828679E-2</c:v>
                </c:pt>
                <c:pt idx="3379">
                  <c:v>6.2276079870962203E-2</c:v>
                </c:pt>
                <c:pt idx="3380">
                  <c:v>5.2939963277801656E-2</c:v>
                </c:pt>
                <c:pt idx="3381">
                  <c:v>6.6556108456051852E-2</c:v>
                </c:pt>
                <c:pt idx="3382">
                  <c:v>6.0654180751265198E-2</c:v>
                </c:pt>
                <c:pt idx="3383">
                  <c:v>6.8964407473658965E-2</c:v>
                </c:pt>
                <c:pt idx="3384">
                  <c:v>5.2805550027351628E-2</c:v>
                </c:pt>
                <c:pt idx="3385">
                  <c:v>6.152462598379254E-2</c:v>
                </c:pt>
                <c:pt idx="3386">
                  <c:v>5.6661173673739691E-2</c:v>
                </c:pt>
                <c:pt idx="3387">
                  <c:v>6.9627671231444588E-2</c:v>
                </c:pt>
                <c:pt idx="3388">
                  <c:v>6.1092709919511587E-2</c:v>
                </c:pt>
                <c:pt idx="3389">
                  <c:v>5.8702806930199442E-2</c:v>
                </c:pt>
                <c:pt idx="3390">
                  <c:v>6.539604629877116E-2</c:v>
                </c:pt>
                <c:pt idx="3391">
                  <c:v>6.085897732439681E-2</c:v>
                </c:pt>
                <c:pt idx="3392">
                  <c:v>6.8606501757066216E-2</c:v>
                </c:pt>
                <c:pt idx="3393">
                  <c:v>6.2766661946500157E-2</c:v>
                </c:pt>
                <c:pt idx="3394">
                  <c:v>5.2650397357230726E-2</c:v>
                </c:pt>
                <c:pt idx="3395">
                  <c:v>5.3191772478112673E-2</c:v>
                </c:pt>
                <c:pt idx="3396">
                  <c:v>5.7497404094170625E-2</c:v>
                </c:pt>
                <c:pt idx="3397">
                  <c:v>6.2178318444634714E-2</c:v>
                </c:pt>
                <c:pt idx="3398">
                  <c:v>5.9140779690160877E-2</c:v>
                </c:pt>
                <c:pt idx="3399">
                  <c:v>6.3394783471570973E-2</c:v>
                </c:pt>
                <c:pt idx="3400">
                  <c:v>6.3595773392497168E-2</c:v>
                </c:pt>
                <c:pt idx="3401">
                  <c:v>5.5504167040403431E-2</c:v>
                </c:pt>
                <c:pt idx="3402">
                  <c:v>5.4273986700128798E-2</c:v>
                </c:pt>
                <c:pt idx="3403">
                  <c:v>6.5262277653219944E-2</c:v>
                </c:pt>
                <c:pt idx="3404">
                  <c:v>5.8624188123087964E-2</c:v>
                </c:pt>
                <c:pt idx="3405">
                  <c:v>6.2049710908622192E-2</c:v>
                </c:pt>
                <c:pt idx="3406">
                  <c:v>5.6709428461898734E-2</c:v>
                </c:pt>
                <c:pt idx="3407">
                  <c:v>6.47810387039012E-2</c:v>
                </c:pt>
                <c:pt idx="3408">
                  <c:v>5.3197362569772887E-2</c:v>
                </c:pt>
                <c:pt idx="3409">
                  <c:v>6.9113527954120013E-2</c:v>
                </c:pt>
                <c:pt idx="3410">
                  <c:v>6.8543700911915292E-2</c:v>
                </c:pt>
                <c:pt idx="3411">
                  <c:v>6.407012345593642E-2</c:v>
                </c:pt>
                <c:pt idx="3412">
                  <c:v>6.0713759487748882E-2</c:v>
                </c:pt>
                <c:pt idx="3413">
                  <c:v>5.7461446629282723E-2</c:v>
                </c:pt>
                <c:pt idx="3414">
                  <c:v>6.2109060113038003E-2</c:v>
                </c:pt>
                <c:pt idx="3415">
                  <c:v>6.0818016207610959E-2</c:v>
                </c:pt>
                <c:pt idx="3416">
                  <c:v>6.452987823908142E-2</c:v>
                </c:pt>
                <c:pt idx="3417">
                  <c:v>6.6842230408686268E-2</c:v>
                </c:pt>
                <c:pt idx="3418">
                  <c:v>5.5933221199617689E-2</c:v>
                </c:pt>
                <c:pt idx="3419">
                  <c:v>6.3029448623001624E-2</c:v>
                </c:pt>
                <c:pt idx="3420">
                  <c:v>6.0342149042451526E-2</c:v>
                </c:pt>
                <c:pt idx="3421">
                  <c:v>6.9961753735237414E-2</c:v>
                </c:pt>
                <c:pt idx="3422">
                  <c:v>6.0041545056804993E-2</c:v>
                </c:pt>
                <c:pt idx="3423">
                  <c:v>6.6342080596437494E-2</c:v>
                </c:pt>
                <c:pt idx="3424">
                  <c:v>5.7717158561517587E-2</c:v>
                </c:pt>
                <c:pt idx="3425">
                  <c:v>5.4796274100550157E-2</c:v>
                </c:pt>
                <c:pt idx="3426">
                  <c:v>7.3394799605801961E-2</c:v>
                </c:pt>
                <c:pt idx="3427">
                  <c:v>6.8670932202765309E-2</c:v>
                </c:pt>
                <c:pt idx="3428">
                  <c:v>5.275485634659538E-2</c:v>
                </c:pt>
                <c:pt idx="3429">
                  <c:v>6.6340261885022858E-2</c:v>
                </c:pt>
                <c:pt idx="3430">
                  <c:v>5.7346494170262621E-2</c:v>
                </c:pt>
                <c:pt idx="3431">
                  <c:v>5.4828889700129585E-2</c:v>
                </c:pt>
                <c:pt idx="3432">
                  <c:v>6.0842479296402283E-2</c:v>
                </c:pt>
                <c:pt idx="3433">
                  <c:v>5.4095319198870659E-2</c:v>
                </c:pt>
                <c:pt idx="3434">
                  <c:v>5.7557525073130084E-2</c:v>
                </c:pt>
                <c:pt idx="3435">
                  <c:v>5.1091623495644133E-2</c:v>
                </c:pt>
                <c:pt idx="3436">
                  <c:v>6.4467012945850291E-2</c:v>
                </c:pt>
                <c:pt idx="3437">
                  <c:v>6.3650033235795669E-2</c:v>
                </c:pt>
                <c:pt idx="3438">
                  <c:v>6.3499557603959533E-2</c:v>
                </c:pt>
                <c:pt idx="3439">
                  <c:v>5.8726327619214466E-2</c:v>
                </c:pt>
                <c:pt idx="3440">
                  <c:v>5.7207463243855179E-2</c:v>
                </c:pt>
                <c:pt idx="3441">
                  <c:v>6.8062225518984762E-2</c:v>
                </c:pt>
                <c:pt idx="3442">
                  <c:v>6.5474015761333146E-2</c:v>
                </c:pt>
                <c:pt idx="3443">
                  <c:v>5.2471655822463298E-2</c:v>
                </c:pt>
                <c:pt idx="3444">
                  <c:v>6.205847761060853E-2</c:v>
                </c:pt>
                <c:pt idx="3445">
                  <c:v>6.4727549724096625E-2</c:v>
                </c:pt>
                <c:pt idx="3446">
                  <c:v>5.9950982764597892E-2</c:v>
                </c:pt>
                <c:pt idx="3447">
                  <c:v>6.1728639169988206E-2</c:v>
                </c:pt>
                <c:pt idx="3448">
                  <c:v>6.2213587188401989E-2</c:v>
                </c:pt>
                <c:pt idx="3449">
                  <c:v>6.0618918733101011E-2</c:v>
                </c:pt>
                <c:pt idx="3450">
                  <c:v>5.7097983496523834E-2</c:v>
                </c:pt>
                <c:pt idx="3451">
                  <c:v>5.4636258435444562E-2</c:v>
                </c:pt>
                <c:pt idx="3452">
                  <c:v>5.9493055382659456E-2</c:v>
                </c:pt>
                <c:pt idx="3453">
                  <c:v>6.021829840295876E-2</c:v>
                </c:pt>
                <c:pt idx="3454">
                  <c:v>6.0882236794640492E-2</c:v>
                </c:pt>
                <c:pt idx="3455">
                  <c:v>6.0415713581785893E-2</c:v>
                </c:pt>
                <c:pt idx="3456">
                  <c:v>6.8009941237337154E-2</c:v>
                </c:pt>
                <c:pt idx="3457">
                  <c:v>6.1000236106190035E-2</c:v>
                </c:pt>
                <c:pt idx="3458">
                  <c:v>7.2940991202261926E-2</c:v>
                </c:pt>
                <c:pt idx="3459">
                  <c:v>5.5880260682227942E-2</c:v>
                </c:pt>
                <c:pt idx="3460">
                  <c:v>5.486209093297334E-2</c:v>
                </c:pt>
                <c:pt idx="3461">
                  <c:v>6.2128166309830923E-2</c:v>
                </c:pt>
                <c:pt idx="3462">
                  <c:v>7.0835301658388528E-2</c:v>
                </c:pt>
                <c:pt idx="3463">
                  <c:v>6.0696827041622589E-2</c:v>
                </c:pt>
                <c:pt idx="3464">
                  <c:v>6.1581835305140706E-2</c:v>
                </c:pt>
                <c:pt idx="3465">
                  <c:v>5.4061404225062476E-2</c:v>
                </c:pt>
                <c:pt idx="3466">
                  <c:v>6.7163675164195372E-2</c:v>
                </c:pt>
                <c:pt idx="3467">
                  <c:v>6.0432545621678685E-2</c:v>
                </c:pt>
                <c:pt idx="3468">
                  <c:v>5.5726584505209752E-2</c:v>
                </c:pt>
                <c:pt idx="3469">
                  <c:v>6.4816849551575545E-2</c:v>
                </c:pt>
                <c:pt idx="3470">
                  <c:v>5.9236996385822721E-2</c:v>
                </c:pt>
                <c:pt idx="3471">
                  <c:v>6.7093965943725201E-2</c:v>
                </c:pt>
                <c:pt idx="3472">
                  <c:v>5.365466228584144E-2</c:v>
                </c:pt>
                <c:pt idx="3473">
                  <c:v>5.881652651651053E-2</c:v>
                </c:pt>
                <c:pt idx="3474">
                  <c:v>6.574156110746178E-2</c:v>
                </c:pt>
                <c:pt idx="3475">
                  <c:v>5.3533695165684209E-2</c:v>
                </c:pt>
                <c:pt idx="3476">
                  <c:v>6.6587208168428946E-2</c:v>
                </c:pt>
                <c:pt idx="3477">
                  <c:v>6.2214060772664163E-2</c:v>
                </c:pt>
                <c:pt idx="3478">
                  <c:v>6.3523981346238947E-2</c:v>
                </c:pt>
                <c:pt idx="3479">
                  <c:v>6.5239213895689846E-2</c:v>
                </c:pt>
                <c:pt idx="3480">
                  <c:v>5.812640709193774E-2</c:v>
                </c:pt>
                <c:pt idx="3481">
                  <c:v>6.0717175638710014E-2</c:v>
                </c:pt>
                <c:pt idx="3482">
                  <c:v>5.4017139325496566E-2</c:v>
                </c:pt>
                <c:pt idx="3483">
                  <c:v>6.3117710325441306E-2</c:v>
                </c:pt>
                <c:pt idx="3484">
                  <c:v>7.0721236835357318E-2</c:v>
                </c:pt>
                <c:pt idx="3485">
                  <c:v>5.8823787651591262E-2</c:v>
                </c:pt>
                <c:pt idx="3486">
                  <c:v>6.1570401069932272E-2</c:v>
                </c:pt>
                <c:pt idx="3487">
                  <c:v>5.9245716296964693E-2</c:v>
                </c:pt>
                <c:pt idx="3488">
                  <c:v>6.7200773535914707E-2</c:v>
                </c:pt>
                <c:pt idx="3489">
                  <c:v>6.2339657625444522E-2</c:v>
                </c:pt>
                <c:pt idx="3490">
                  <c:v>6.9119232151874641E-2</c:v>
                </c:pt>
                <c:pt idx="3491">
                  <c:v>6.468279812040921E-2</c:v>
                </c:pt>
                <c:pt idx="3492">
                  <c:v>5.1814315543022037E-2</c:v>
                </c:pt>
                <c:pt idx="3493">
                  <c:v>5.7813725144381205E-2</c:v>
                </c:pt>
                <c:pt idx="3494">
                  <c:v>6.8917740818253151E-2</c:v>
                </c:pt>
                <c:pt idx="3495">
                  <c:v>5.5532144482318684E-2</c:v>
                </c:pt>
                <c:pt idx="3496">
                  <c:v>6.7167541774129397E-2</c:v>
                </c:pt>
                <c:pt idx="3497">
                  <c:v>6.005648213342861E-2</c:v>
                </c:pt>
                <c:pt idx="3498">
                  <c:v>6.8237784557419842E-2</c:v>
                </c:pt>
                <c:pt idx="3499">
                  <c:v>6.121073991271532E-2</c:v>
                </c:pt>
                <c:pt idx="3500">
                  <c:v>5.7778477373935759E-2</c:v>
                </c:pt>
                <c:pt idx="3501">
                  <c:v>6.0699063130740229E-2</c:v>
                </c:pt>
                <c:pt idx="3502">
                  <c:v>6.4636613556559766E-2</c:v>
                </c:pt>
                <c:pt idx="3503">
                  <c:v>6.3162853304291292E-2</c:v>
                </c:pt>
                <c:pt idx="3504">
                  <c:v>5.9827744847112105E-2</c:v>
                </c:pt>
                <c:pt idx="3505">
                  <c:v>7.6631125258546678E-2</c:v>
                </c:pt>
                <c:pt idx="3506">
                  <c:v>6.8644591669119445E-2</c:v>
                </c:pt>
                <c:pt idx="3507">
                  <c:v>6.4538670212129515E-2</c:v>
                </c:pt>
                <c:pt idx="3508">
                  <c:v>6.3571366015501715E-2</c:v>
                </c:pt>
                <c:pt idx="3509">
                  <c:v>5.7131413127397335E-2</c:v>
                </c:pt>
                <c:pt idx="3510">
                  <c:v>6.0478141981917359E-2</c:v>
                </c:pt>
                <c:pt idx="3511">
                  <c:v>6.4658514916651283E-2</c:v>
                </c:pt>
                <c:pt idx="3512">
                  <c:v>6.9387452011855422E-2</c:v>
                </c:pt>
                <c:pt idx="3513">
                  <c:v>6.0787934651566101E-2</c:v>
                </c:pt>
                <c:pt idx="3514">
                  <c:v>6.2168550480798987E-2</c:v>
                </c:pt>
                <c:pt idx="3515">
                  <c:v>5.8695874590578213E-2</c:v>
                </c:pt>
                <c:pt idx="3516">
                  <c:v>6.2917022247317322E-2</c:v>
                </c:pt>
                <c:pt idx="3517">
                  <c:v>6.1149057120176646E-2</c:v>
                </c:pt>
                <c:pt idx="3518">
                  <c:v>6.3403143653560104E-2</c:v>
                </c:pt>
                <c:pt idx="3519">
                  <c:v>6.5315665404074089E-2</c:v>
                </c:pt>
                <c:pt idx="3520">
                  <c:v>5.8988752997279695E-2</c:v>
                </c:pt>
                <c:pt idx="3521">
                  <c:v>6.1096561326747498E-2</c:v>
                </c:pt>
                <c:pt idx="3522">
                  <c:v>5.4780124725995374E-2</c:v>
                </c:pt>
                <c:pt idx="3523">
                  <c:v>5.5882772969889451E-2</c:v>
                </c:pt>
                <c:pt idx="3524">
                  <c:v>6.18797571516293E-2</c:v>
                </c:pt>
                <c:pt idx="3525">
                  <c:v>7.0631255002887541E-2</c:v>
                </c:pt>
                <c:pt idx="3526">
                  <c:v>6.1989866430587716E-2</c:v>
                </c:pt>
                <c:pt idx="3527">
                  <c:v>5.3566602631974339E-2</c:v>
                </c:pt>
                <c:pt idx="3528">
                  <c:v>6.2855038071856939E-2</c:v>
                </c:pt>
                <c:pt idx="3529">
                  <c:v>5.6414637855689717E-2</c:v>
                </c:pt>
                <c:pt idx="3530">
                  <c:v>5.5832107435589126E-2</c:v>
                </c:pt>
                <c:pt idx="3531">
                  <c:v>6.0706553680481501E-2</c:v>
                </c:pt>
                <c:pt idx="3532">
                  <c:v>5.642502741222092E-2</c:v>
                </c:pt>
                <c:pt idx="3533">
                  <c:v>5.7072939700456723E-2</c:v>
                </c:pt>
                <c:pt idx="3534">
                  <c:v>5.8161514467638328E-2</c:v>
                </c:pt>
                <c:pt idx="3535">
                  <c:v>6.2118036538505873E-2</c:v>
                </c:pt>
                <c:pt idx="3536">
                  <c:v>6.6264371535292202E-2</c:v>
                </c:pt>
                <c:pt idx="3537">
                  <c:v>6.1516348849686445E-2</c:v>
                </c:pt>
                <c:pt idx="3538">
                  <c:v>6.4327738171240836E-2</c:v>
                </c:pt>
                <c:pt idx="3539">
                  <c:v>5.7197513631749373E-2</c:v>
                </c:pt>
                <c:pt idx="3540">
                  <c:v>7.0751317925390328E-2</c:v>
                </c:pt>
                <c:pt idx="3541">
                  <c:v>6.6392480495426023E-2</c:v>
                </c:pt>
                <c:pt idx="3542">
                  <c:v>6.0356667267924657E-2</c:v>
                </c:pt>
                <c:pt idx="3543">
                  <c:v>6.0529460889003933E-2</c:v>
                </c:pt>
                <c:pt idx="3544">
                  <c:v>6.5775011251943682E-2</c:v>
                </c:pt>
                <c:pt idx="3545">
                  <c:v>5.1093587274953625E-2</c:v>
                </c:pt>
                <c:pt idx="3546">
                  <c:v>6.5034421774387216E-2</c:v>
                </c:pt>
                <c:pt idx="3547">
                  <c:v>6.0816879685882945E-2</c:v>
                </c:pt>
                <c:pt idx="3548">
                  <c:v>5.386101688991498E-2</c:v>
                </c:pt>
                <c:pt idx="3549">
                  <c:v>5.8392734815267078E-2</c:v>
                </c:pt>
                <c:pt idx="3550">
                  <c:v>5.7037189475301897E-2</c:v>
                </c:pt>
                <c:pt idx="3551">
                  <c:v>5.7104865595280656E-2</c:v>
                </c:pt>
                <c:pt idx="3552">
                  <c:v>5.9532656428394018E-2</c:v>
                </c:pt>
                <c:pt idx="3553">
                  <c:v>6.2429816928049033E-2</c:v>
                </c:pt>
                <c:pt idx="3554">
                  <c:v>5.7303461439804429E-2</c:v>
                </c:pt>
                <c:pt idx="3555">
                  <c:v>6.5031603431696686E-2</c:v>
                </c:pt>
                <c:pt idx="3556">
                  <c:v>6.1748745846226472E-2</c:v>
                </c:pt>
                <c:pt idx="3557">
                  <c:v>5.8211118082936351E-2</c:v>
                </c:pt>
                <c:pt idx="3558">
                  <c:v>5.9454547718849213E-2</c:v>
                </c:pt>
                <c:pt idx="3559">
                  <c:v>5.8655308157176747E-2</c:v>
                </c:pt>
                <c:pt idx="3560">
                  <c:v>5.7340479739784886E-2</c:v>
                </c:pt>
                <c:pt idx="3561">
                  <c:v>5.310500332207984E-2</c:v>
                </c:pt>
                <c:pt idx="3562">
                  <c:v>7.6367203077162202E-2</c:v>
                </c:pt>
                <c:pt idx="3563">
                  <c:v>6.122272895189837E-2</c:v>
                </c:pt>
                <c:pt idx="3564">
                  <c:v>6.2685211599970855E-2</c:v>
                </c:pt>
                <c:pt idx="3565">
                  <c:v>5.9877342070223362E-2</c:v>
                </c:pt>
                <c:pt idx="3566">
                  <c:v>6.2574466398930217E-2</c:v>
                </c:pt>
                <c:pt idx="3567">
                  <c:v>7.1764144661265836E-2</c:v>
                </c:pt>
                <c:pt idx="3568">
                  <c:v>6.0842149402928189E-2</c:v>
                </c:pt>
                <c:pt idx="3569">
                  <c:v>6.4026553602615027E-2</c:v>
                </c:pt>
                <c:pt idx="3570">
                  <c:v>5.5928290240255009E-2</c:v>
                </c:pt>
                <c:pt idx="3571">
                  <c:v>5.9790555870640409E-2</c:v>
                </c:pt>
                <c:pt idx="3572">
                  <c:v>6.5955394769914993E-2</c:v>
                </c:pt>
                <c:pt idx="3573">
                  <c:v>6.6288556673495758E-2</c:v>
                </c:pt>
                <c:pt idx="3574">
                  <c:v>6.1325792955235388E-2</c:v>
                </c:pt>
                <c:pt idx="3575">
                  <c:v>7.0140041001145487E-2</c:v>
                </c:pt>
                <c:pt idx="3576">
                  <c:v>5.3256215375818136E-2</c:v>
                </c:pt>
                <c:pt idx="3577">
                  <c:v>5.7609553698967336E-2</c:v>
                </c:pt>
                <c:pt idx="3578">
                  <c:v>5.8787590131962143E-2</c:v>
                </c:pt>
                <c:pt idx="3579">
                  <c:v>5.9131316269720485E-2</c:v>
                </c:pt>
                <c:pt idx="3580">
                  <c:v>5.9288938073442175E-2</c:v>
                </c:pt>
                <c:pt idx="3581">
                  <c:v>7.2297520227474696E-2</c:v>
                </c:pt>
                <c:pt idx="3582">
                  <c:v>6.4786191282253505E-2</c:v>
                </c:pt>
                <c:pt idx="3583">
                  <c:v>5.2625146281191783E-2</c:v>
                </c:pt>
                <c:pt idx="3584">
                  <c:v>5.8578554617196132E-2</c:v>
                </c:pt>
                <c:pt idx="3585">
                  <c:v>5.8551821909343389E-2</c:v>
                </c:pt>
                <c:pt idx="3586">
                  <c:v>5.8830968659814478E-2</c:v>
                </c:pt>
                <c:pt idx="3587">
                  <c:v>6.2171700930532807E-2</c:v>
                </c:pt>
                <c:pt idx="3588">
                  <c:v>6.0057242188267773E-2</c:v>
                </c:pt>
                <c:pt idx="3589">
                  <c:v>6.1965417395265801E-2</c:v>
                </c:pt>
                <c:pt idx="3590">
                  <c:v>5.3108973618015899E-2</c:v>
                </c:pt>
                <c:pt idx="3591">
                  <c:v>6.775681485226126E-2</c:v>
                </c:pt>
                <c:pt idx="3592">
                  <c:v>6.2299121298345854E-2</c:v>
                </c:pt>
                <c:pt idx="3593">
                  <c:v>6.2794953583199434E-2</c:v>
                </c:pt>
                <c:pt idx="3594">
                  <c:v>5.6716356790370764E-2</c:v>
                </c:pt>
                <c:pt idx="3595">
                  <c:v>6.3927491083073607E-2</c:v>
                </c:pt>
                <c:pt idx="3596">
                  <c:v>5.7407225963424548E-2</c:v>
                </c:pt>
                <c:pt idx="3597">
                  <c:v>5.3084315640788221E-2</c:v>
                </c:pt>
                <c:pt idx="3598">
                  <c:v>5.5923656449503006E-2</c:v>
                </c:pt>
                <c:pt idx="3599">
                  <c:v>6.3642299793636753E-2</c:v>
                </c:pt>
                <c:pt idx="3600">
                  <c:v>6.1662350435402143E-2</c:v>
                </c:pt>
                <c:pt idx="3601">
                  <c:v>6.5149851381738191E-2</c:v>
                </c:pt>
                <c:pt idx="3602">
                  <c:v>5.4631482494617058E-2</c:v>
                </c:pt>
                <c:pt idx="3603">
                  <c:v>5.645809495943168E-2</c:v>
                </c:pt>
                <c:pt idx="3604">
                  <c:v>5.5466615615958163E-2</c:v>
                </c:pt>
                <c:pt idx="3605">
                  <c:v>6.3631270104108184E-2</c:v>
                </c:pt>
                <c:pt idx="3606">
                  <c:v>5.6855003266516962E-2</c:v>
                </c:pt>
                <c:pt idx="3607">
                  <c:v>5.4703077351463465E-2</c:v>
                </c:pt>
                <c:pt idx="3608">
                  <c:v>5.6007993063137293E-2</c:v>
                </c:pt>
                <c:pt idx="3609">
                  <c:v>5.585838029961087E-2</c:v>
                </c:pt>
                <c:pt idx="3610">
                  <c:v>6.7388408557410531E-2</c:v>
                </c:pt>
                <c:pt idx="3611">
                  <c:v>6.1054305800263324E-2</c:v>
                </c:pt>
                <c:pt idx="3612">
                  <c:v>5.2348862300617569E-2</c:v>
                </c:pt>
                <c:pt idx="3613">
                  <c:v>6.3760152056725944E-2</c:v>
                </c:pt>
                <c:pt idx="3614">
                  <c:v>7.335101824725837E-2</c:v>
                </c:pt>
                <c:pt idx="3615">
                  <c:v>5.9405944301957642E-2</c:v>
                </c:pt>
                <c:pt idx="3616">
                  <c:v>6.2273968025820019E-2</c:v>
                </c:pt>
                <c:pt idx="3617">
                  <c:v>5.629118685402703E-2</c:v>
                </c:pt>
                <c:pt idx="3618">
                  <c:v>5.8056331278926065E-2</c:v>
                </c:pt>
                <c:pt idx="3619">
                  <c:v>7.3035593758832035E-2</c:v>
                </c:pt>
                <c:pt idx="3620">
                  <c:v>6.1996434554225405E-2</c:v>
                </c:pt>
                <c:pt idx="3621">
                  <c:v>7.2300992255842869E-2</c:v>
                </c:pt>
                <c:pt idx="3622">
                  <c:v>6.2586560911511699E-2</c:v>
                </c:pt>
                <c:pt idx="3623">
                  <c:v>6.3824341682823416E-2</c:v>
                </c:pt>
                <c:pt idx="3624">
                  <c:v>6.1007004071938972E-2</c:v>
                </c:pt>
                <c:pt idx="3625">
                  <c:v>5.3570197869508465E-2</c:v>
                </c:pt>
                <c:pt idx="3626">
                  <c:v>5.6247868989390395E-2</c:v>
                </c:pt>
                <c:pt idx="3627">
                  <c:v>5.9529837886352313E-2</c:v>
                </c:pt>
                <c:pt idx="3628">
                  <c:v>6.8483528487281925E-2</c:v>
                </c:pt>
                <c:pt idx="3629">
                  <c:v>6.0030672654331554E-2</c:v>
                </c:pt>
                <c:pt idx="3630">
                  <c:v>5.250161037631796E-2</c:v>
                </c:pt>
                <c:pt idx="3631">
                  <c:v>6.4762323695602184E-2</c:v>
                </c:pt>
                <c:pt idx="3632">
                  <c:v>6.8186631456790464E-2</c:v>
                </c:pt>
                <c:pt idx="3633">
                  <c:v>6.8281593161699364E-2</c:v>
                </c:pt>
                <c:pt idx="3634">
                  <c:v>5.3634627569553839E-2</c:v>
                </c:pt>
                <c:pt idx="3635">
                  <c:v>6.0203753808072927E-2</c:v>
                </c:pt>
                <c:pt idx="3636">
                  <c:v>5.2633769536054371E-2</c:v>
                </c:pt>
                <c:pt idx="3637">
                  <c:v>5.4841526794602913E-2</c:v>
                </c:pt>
                <c:pt idx="3638">
                  <c:v>5.5920252020867776E-2</c:v>
                </c:pt>
                <c:pt idx="3639">
                  <c:v>6.2540199654178105E-2</c:v>
                </c:pt>
                <c:pt idx="3640">
                  <c:v>6.204594753153491E-2</c:v>
                </c:pt>
                <c:pt idx="3641">
                  <c:v>5.7818494940922158E-2</c:v>
                </c:pt>
                <c:pt idx="3642">
                  <c:v>7.5983182112285219E-2</c:v>
                </c:pt>
                <c:pt idx="3643">
                  <c:v>6.6069523143012759E-2</c:v>
                </c:pt>
                <c:pt idx="3644">
                  <c:v>5.9467951913941788E-2</c:v>
                </c:pt>
                <c:pt idx="3645">
                  <c:v>7.6752346880826203E-2</c:v>
                </c:pt>
                <c:pt idx="3646">
                  <c:v>5.7367660888503418E-2</c:v>
                </c:pt>
                <c:pt idx="3647">
                  <c:v>6.4097197013384302E-2</c:v>
                </c:pt>
                <c:pt idx="3648">
                  <c:v>6.0041630591162118E-2</c:v>
                </c:pt>
                <c:pt idx="3649">
                  <c:v>6.2463055806577905E-2</c:v>
                </c:pt>
                <c:pt idx="3650">
                  <c:v>6.7877699424986615E-2</c:v>
                </c:pt>
                <c:pt idx="3651">
                  <c:v>6.0438093282594509E-2</c:v>
                </c:pt>
                <c:pt idx="3652">
                  <c:v>6.5391178404411901E-2</c:v>
                </c:pt>
                <c:pt idx="3653">
                  <c:v>7.3704335902874812E-2</c:v>
                </c:pt>
                <c:pt idx="3654">
                  <c:v>6.3810464571103898E-2</c:v>
                </c:pt>
                <c:pt idx="3655">
                  <c:v>6.5733420856864844E-2</c:v>
                </c:pt>
                <c:pt idx="3656">
                  <c:v>5.2514780906415884E-2</c:v>
                </c:pt>
                <c:pt idx="3657">
                  <c:v>6.9268460318114955E-2</c:v>
                </c:pt>
                <c:pt idx="3658">
                  <c:v>5.6143185915942091E-2</c:v>
                </c:pt>
                <c:pt idx="3659">
                  <c:v>6.994946169519399E-2</c:v>
                </c:pt>
                <c:pt idx="3660">
                  <c:v>6.265986744470417E-2</c:v>
                </c:pt>
                <c:pt idx="3661">
                  <c:v>6.5068161859174259E-2</c:v>
                </c:pt>
                <c:pt idx="3662">
                  <c:v>6.2107845858134822E-2</c:v>
                </c:pt>
                <c:pt idx="3663">
                  <c:v>5.3039439686855192E-2</c:v>
                </c:pt>
                <c:pt idx="3664">
                  <c:v>5.4722939172104072E-2</c:v>
                </c:pt>
                <c:pt idx="3665">
                  <c:v>6.0772135522325257E-2</c:v>
                </c:pt>
                <c:pt idx="3666">
                  <c:v>5.5131765758860973E-2</c:v>
                </c:pt>
                <c:pt idx="3667">
                  <c:v>6.9841113762557014E-2</c:v>
                </c:pt>
                <c:pt idx="3668">
                  <c:v>5.94690508738926E-2</c:v>
                </c:pt>
                <c:pt idx="3669">
                  <c:v>5.6990401245269551E-2</c:v>
                </c:pt>
                <c:pt idx="3670">
                  <c:v>6.7467355420358768E-2</c:v>
                </c:pt>
                <c:pt idx="3671">
                  <c:v>7.2168917947200872E-2</c:v>
                </c:pt>
                <c:pt idx="3672">
                  <c:v>6.6722771066191885E-2</c:v>
                </c:pt>
                <c:pt idx="3673">
                  <c:v>5.4037535837206926E-2</c:v>
                </c:pt>
                <c:pt idx="3674">
                  <c:v>5.8782287575577109E-2</c:v>
                </c:pt>
                <c:pt idx="3675">
                  <c:v>5.6178217758328042E-2</c:v>
                </c:pt>
                <c:pt idx="3676">
                  <c:v>6.1178012179882772E-2</c:v>
                </c:pt>
                <c:pt idx="3677">
                  <c:v>5.5734800487944637E-2</c:v>
                </c:pt>
                <c:pt idx="3678">
                  <c:v>5.6573121814554102E-2</c:v>
                </c:pt>
                <c:pt idx="3679">
                  <c:v>6.8110830160060767E-2</c:v>
                </c:pt>
                <c:pt idx="3680">
                  <c:v>5.7693132561620168E-2</c:v>
                </c:pt>
                <c:pt idx="3681">
                  <c:v>6.0310182915537192E-2</c:v>
                </c:pt>
                <c:pt idx="3682">
                  <c:v>5.9328769806915316E-2</c:v>
                </c:pt>
                <c:pt idx="3683">
                  <c:v>6.5518295399974766E-2</c:v>
                </c:pt>
                <c:pt idx="3684">
                  <c:v>6.0714151781469855E-2</c:v>
                </c:pt>
                <c:pt idx="3685">
                  <c:v>5.1695534922931184E-2</c:v>
                </c:pt>
                <c:pt idx="3686">
                  <c:v>6.0362172912589572E-2</c:v>
                </c:pt>
                <c:pt idx="3687">
                  <c:v>5.86695240957412E-2</c:v>
                </c:pt>
                <c:pt idx="3688">
                  <c:v>5.4662923916993844E-2</c:v>
                </c:pt>
                <c:pt idx="3689">
                  <c:v>5.1431211322306512E-2</c:v>
                </c:pt>
                <c:pt idx="3690">
                  <c:v>6.2773967971021236E-2</c:v>
                </c:pt>
                <c:pt idx="3691">
                  <c:v>7.526263078818228E-2</c:v>
                </c:pt>
                <c:pt idx="3692">
                  <c:v>5.8567512182973951E-2</c:v>
                </c:pt>
                <c:pt idx="3693">
                  <c:v>6.5804987711347587E-2</c:v>
                </c:pt>
                <c:pt idx="3694">
                  <c:v>6.1914315963569118E-2</c:v>
                </c:pt>
                <c:pt idx="3695">
                  <c:v>6.0827368283013848E-2</c:v>
                </c:pt>
                <c:pt idx="3696">
                  <c:v>6.104535259067654E-2</c:v>
                </c:pt>
                <c:pt idx="3697">
                  <c:v>6.7955766777794968E-2</c:v>
                </c:pt>
                <c:pt idx="3698">
                  <c:v>6.5410792268592421E-2</c:v>
                </c:pt>
                <c:pt idx="3699">
                  <c:v>5.9109737611417759E-2</c:v>
                </c:pt>
                <c:pt idx="3700">
                  <c:v>5.7553675980584681E-2</c:v>
                </c:pt>
                <c:pt idx="3701">
                  <c:v>7.3446905095334913E-2</c:v>
                </c:pt>
                <c:pt idx="3702">
                  <c:v>5.571987116120717E-2</c:v>
                </c:pt>
                <c:pt idx="3703">
                  <c:v>6.1799210447481698E-2</c:v>
                </c:pt>
                <c:pt idx="3704">
                  <c:v>6.3469685373577042E-2</c:v>
                </c:pt>
                <c:pt idx="3705">
                  <c:v>6.4471515724179237E-2</c:v>
                </c:pt>
                <c:pt idx="3706">
                  <c:v>6.4097649904017201E-2</c:v>
                </c:pt>
                <c:pt idx="3707">
                  <c:v>5.7701735723358349E-2</c:v>
                </c:pt>
                <c:pt idx="3708">
                  <c:v>5.3337639725884137E-2</c:v>
                </c:pt>
                <c:pt idx="3709">
                  <c:v>6.6518999586055394E-2</c:v>
                </c:pt>
                <c:pt idx="3710">
                  <c:v>5.9921967437991268E-2</c:v>
                </c:pt>
                <c:pt idx="3711">
                  <c:v>6.0284674966935112E-2</c:v>
                </c:pt>
                <c:pt idx="3712">
                  <c:v>5.6706726543194377E-2</c:v>
                </c:pt>
                <c:pt idx="3713">
                  <c:v>5.4221088996159385E-2</c:v>
                </c:pt>
                <c:pt idx="3714">
                  <c:v>7.7071485897295469E-2</c:v>
                </c:pt>
                <c:pt idx="3715">
                  <c:v>6.9556399329419386E-2</c:v>
                </c:pt>
                <c:pt idx="3716">
                  <c:v>5.8770668743410776E-2</c:v>
                </c:pt>
                <c:pt idx="3717">
                  <c:v>5.3270960860661493E-2</c:v>
                </c:pt>
                <c:pt idx="3718">
                  <c:v>6.0427707203207608E-2</c:v>
                </c:pt>
                <c:pt idx="3719">
                  <c:v>5.5478106238636395E-2</c:v>
                </c:pt>
                <c:pt idx="3720">
                  <c:v>6.2630980771591183E-2</c:v>
                </c:pt>
                <c:pt idx="3721">
                  <c:v>6.0034185954158471E-2</c:v>
                </c:pt>
                <c:pt idx="3722">
                  <c:v>6.5862446115506318E-2</c:v>
                </c:pt>
                <c:pt idx="3723">
                  <c:v>6.416662557331404E-2</c:v>
                </c:pt>
                <c:pt idx="3724">
                  <c:v>5.5753997250391964E-2</c:v>
                </c:pt>
                <c:pt idx="3725">
                  <c:v>7.2947098999108423E-2</c:v>
                </c:pt>
                <c:pt idx="3726">
                  <c:v>6.6511434968291372E-2</c:v>
                </c:pt>
                <c:pt idx="3727">
                  <c:v>6.8529182142991057E-2</c:v>
                </c:pt>
                <c:pt idx="3728">
                  <c:v>5.9061298848663124E-2</c:v>
                </c:pt>
                <c:pt idx="3729">
                  <c:v>6.2921666630248035E-2</c:v>
                </c:pt>
                <c:pt idx="3730">
                  <c:v>5.6782523426465448E-2</c:v>
                </c:pt>
                <c:pt idx="3731">
                  <c:v>6.2491236004176193E-2</c:v>
                </c:pt>
                <c:pt idx="3732">
                  <c:v>6.4437099603336434E-2</c:v>
                </c:pt>
                <c:pt idx="3733">
                  <c:v>5.9106766197302311E-2</c:v>
                </c:pt>
                <c:pt idx="3734">
                  <c:v>5.6570754904972181E-2</c:v>
                </c:pt>
                <c:pt idx="3735">
                  <c:v>6.4951426404859347E-2</c:v>
                </c:pt>
                <c:pt idx="3736">
                  <c:v>5.9815511908090244E-2</c:v>
                </c:pt>
                <c:pt idx="3737">
                  <c:v>7.2881682674056814E-2</c:v>
                </c:pt>
                <c:pt idx="3738">
                  <c:v>6.0669136918889435E-2</c:v>
                </c:pt>
                <c:pt idx="3739">
                  <c:v>6.2278935835243507E-2</c:v>
                </c:pt>
                <c:pt idx="3740">
                  <c:v>6.5410157678249981E-2</c:v>
                </c:pt>
                <c:pt idx="3741">
                  <c:v>5.3011598540651149E-2</c:v>
                </c:pt>
                <c:pt idx="3742">
                  <c:v>6.9835551633132834E-2</c:v>
                </c:pt>
                <c:pt idx="3743">
                  <c:v>5.9700130201725959E-2</c:v>
                </c:pt>
                <c:pt idx="3744">
                  <c:v>6.7923624543324693E-2</c:v>
                </c:pt>
                <c:pt idx="3745">
                  <c:v>6.0370996402229885E-2</c:v>
                </c:pt>
                <c:pt idx="3746">
                  <c:v>8.0936378196778527E-2</c:v>
                </c:pt>
                <c:pt idx="3747">
                  <c:v>6.2917587724245883E-2</c:v>
                </c:pt>
                <c:pt idx="3748">
                  <c:v>6.5555013041223187E-2</c:v>
                </c:pt>
                <c:pt idx="3749">
                  <c:v>6.5119813889565573E-2</c:v>
                </c:pt>
                <c:pt idx="3750">
                  <c:v>5.9364618421221892E-2</c:v>
                </c:pt>
                <c:pt idx="3751">
                  <c:v>5.8625843443504716E-2</c:v>
                </c:pt>
                <c:pt idx="3752">
                  <c:v>5.4154855119613751E-2</c:v>
                </c:pt>
                <c:pt idx="3753">
                  <c:v>5.5746527647033896E-2</c:v>
                </c:pt>
                <c:pt idx="3754">
                  <c:v>5.5501162362152225E-2</c:v>
                </c:pt>
                <c:pt idx="3755">
                  <c:v>7.1637849656982902E-2</c:v>
                </c:pt>
                <c:pt idx="3756">
                  <c:v>5.8078327228722609E-2</c:v>
                </c:pt>
                <c:pt idx="3757">
                  <c:v>6.0903212756929469E-2</c:v>
                </c:pt>
                <c:pt idx="3758">
                  <c:v>6.2030152309162506E-2</c:v>
                </c:pt>
                <c:pt idx="3759">
                  <c:v>5.9826034535761977E-2</c:v>
                </c:pt>
                <c:pt idx="3760">
                  <c:v>6.5094761485362335E-2</c:v>
                </c:pt>
                <c:pt idx="3761">
                  <c:v>6.616774645097491E-2</c:v>
                </c:pt>
                <c:pt idx="3762">
                  <c:v>6.5231054997703042E-2</c:v>
                </c:pt>
                <c:pt idx="3763">
                  <c:v>6.3557978224771897E-2</c:v>
                </c:pt>
                <c:pt idx="3764">
                  <c:v>6.5050220927904939E-2</c:v>
                </c:pt>
                <c:pt idx="3765">
                  <c:v>6.0204653017443405E-2</c:v>
                </c:pt>
                <c:pt idx="3766">
                  <c:v>5.6131534479774675E-2</c:v>
                </c:pt>
                <c:pt idx="3767">
                  <c:v>5.6941716072076147E-2</c:v>
                </c:pt>
                <c:pt idx="3768">
                  <c:v>7.4914774774102882E-2</c:v>
                </c:pt>
                <c:pt idx="3769">
                  <c:v>6.2364706814826927E-2</c:v>
                </c:pt>
                <c:pt idx="3770">
                  <c:v>6.3213080582377901E-2</c:v>
                </c:pt>
                <c:pt idx="3771">
                  <c:v>6.1135705935387551E-2</c:v>
                </c:pt>
                <c:pt idx="3772">
                  <c:v>7.2158341457488617E-2</c:v>
                </c:pt>
                <c:pt idx="3773">
                  <c:v>6.3753653600946633E-2</c:v>
                </c:pt>
                <c:pt idx="3774">
                  <c:v>5.396143845655936E-2</c:v>
                </c:pt>
                <c:pt idx="3775">
                  <c:v>6.1795304146824666E-2</c:v>
                </c:pt>
                <c:pt idx="3776">
                  <c:v>5.9046259410604617E-2</c:v>
                </c:pt>
                <c:pt idx="3777">
                  <c:v>5.7053197542635221E-2</c:v>
                </c:pt>
                <c:pt idx="3778">
                  <c:v>5.7874604628049414E-2</c:v>
                </c:pt>
                <c:pt idx="3779">
                  <c:v>5.8490831299584933E-2</c:v>
                </c:pt>
                <c:pt idx="3780">
                  <c:v>6.1702815541896751E-2</c:v>
                </c:pt>
                <c:pt idx="3781">
                  <c:v>5.3266120784503893E-2</c:v>
                </c:pt>
                <c:pt idx="3782">
                  <c:v>6.8411745534559226E-2</c:v>
                </c:pt>
                <c:pt idx="3783">
                  <c:v>6.0815435689637376E-2</c:v>
                </c:pt>
                <c:pt idx="3784">
                  <c:v>6.4942838493100147E-2</c:v>
                </c:pt>
                <c:pt idx="3785">
                  <c:v>5.9425791127875709E-2</c:v>
                </c:pt>
                <c:pt idx="3786">
                  <c:v>6.8056508712949909E-2</c:v>
                </c:pt>
                <c:pt idx="3787">
                  <c:v>6.4213424475858497E-2</c:v>
                </c:pt>
                <c:pt idx="3788">
                  <c:v>6.6917585763921955E-2</c:v>
                </c:pt>
                <c:pt idx="3789">
                  <c:v>6.489482244426277E-2</c:v>
                </c:pt>
                <c:pt idx="3790">
                  <c:v>5.9821267315469842E-2</c:v>
                </c:pt>
                <c:pt idx="3791">
                  <c:v>6.0391904322581985E-2</c:v>
                </c:pt>
                <c:pt idx="3792">
                  <c:v>5.1916126075810538E-2</c:v>
                </c:pt>
                <c:pt idx="3793">
                  <c:v>5.7481322795123656E-2</c:v>
                </c:pt>
                <c:pt idx="3794">
                  <c:v>6.64599741961832E-2</c:v>
                </c:pt>
                <c:pt idx="3795">
                  <c:v>6.4411600149790402E-2</c:v>
                </c:pt>
                <c:pt idx="3796">
                  <c:v>5.262206303185573E-2</c:v>
                </c:pt>
                <c:pt idx="3797">
                  <c:v>5.6254609343013857E-2</c:v>
                </c:pt>
                <c:pt idx="3798">
                  <c:v>6.2026921179099311E-2</c:v>
                </c:pt>
                <c:pt idx="3799">
                  <c:v>6.2051288737839876E-2</c:v>
                </c:pt>
                <c:pt idx="3800">
                  <c:v>6.284731401846963E-2</c:v>
                </c:pt>
                <c:pt idx="3801">
                  <c:v>5.7568752649718932E-2</c:v>
                </c:pt>
                <c:pt idx="3802">
                  <c:v>5.4149372977800071E-2</c:v>
                </c:pt>
                <c:pt idx="3803">
                  <c:v>5.4362431527195595E-2</c:v>
                </c:pt>
                <c:pt idx="3804">
                  <c:v>6.2412879343386927E-2</c:v>
                </c:pt>
                <c:pt idx="3805">
                  <c:v>8.0415572069525321E-2</c:v>
                </c:pt>
                <c:pt idx="3806">
                  <c:v>5.9795652189391084E-2</c:v>
                </c:pt>
                <c:pt idx="3807">
                  <c:v>6.0938963368703331E-2</c:v>
                </c:pt>
                <c:pt idx="3808">
                  <c:v>6.163695625165326E-2</c:v>
                </c:pt>
                <c:pt idx="3809">
                  <c:v>5.537507815216864E-2</c:v>
                </c:pt>
                <c:pt idx="3810">
                  <c:v>6.4736443734438653E-2</c:v>
                </c:pt>
                <c:pt idx="3811">
                  <c:v>6.2721801342605507E-2</c:v>
                </c:pt>
                <c:pt idx="3812">
                  <c:v>6.1956974141516144E-2</c:v>
                </c:pt>
                <c:pt idx="3813">
                  <c:v>6.0763145242963362E-2</c:v>
                </c:pt>
                <c:pt idx="3814">
                  <c:v>6.5946975476896944E-2</c:v>
                </c:pt>
                <c:pt idx="3815">
                  <c:v>5.3479967916787503E-2</c:v>
                </c:pt>
                <c:pt idx="3816">
                  <c:v>6.0859875737727831E-2</c:v>
                </c:pt>
                <c:pt idx="3817">
                  <c:v>6.2256303424931936E-2</c:v>
                </c:pt>
                <c:pt idx="3818">
                  <c:v>6.0851724512823675E-2</c:v>
                </c:pt>
                <c:pt idx="3819">
                  <c:v>6.0186796822598809E-2</c:v>
                </c:pt>
                <c:pt idx="3820">
                  <c:v>5.8655735181934773E-2</c:v>
                </c:pt>
                <c:pt idx="3821">
                  <c:v>6.8872497651947168E-2</c:v>
                </c:pt>
                <c:pt idx="3822">
                  <c:v>7.1373298242722455E-2</c:v>
                </c:pt>
                <c:pt idx="3823">
                  <c:v>5.4358094894475108E-2</c:v>
                </c:pt>
                <c:pt idx="3824">
                  <c:v>5.1290262825974334E-2</c:v>
                </c:pt>
                <c:pt idx="3825">
                  <c:v>6.5997837011986055E-2</c:v>
                </c:pt>
                <c:pt idx="3826">
                  <c:v>6.1022105272986744E-2</c:v>
                </c:pt>
                <c:pt idx="3827">
                  <c:v>5.8163073124868139E-2</c:v>
                </c:pt>
                <c:pt idx="3828">
                  <c:v>7.0881302770634577E-2</c:v>
                </c:pt>
                <c:pt idx="3829">
                  <c:v>5.9001147115054171E-2</c:v>
                </c:pt>
                <c:pt idx="3830">
                  <c:v>6.2242728284104105E-2</c:v>
                </c:pt>
                <c:pt idx="3831">
                  <c:v>5.4624952482014454E-2</c:v>
                </c:pt>
                <c:pt idx="3832">
                  <c:v>5.8945959282956338E-2</c:v>
                </c:pt>
                <c:pt idx="3833">
                  <c:v>5.3564407665390529E-2</c:v>
                </c:pt>
                <c:pt idx="3834">
                  <c:v>5.9832391063752793E-2</c:v>
                </c:pt>
                <c:pt idx="3835">
                  <c:v>6.0298599652672466E-2</c:v>
                </c:pt>
                <c:pt idx="3836">
                  <c:v>6.0135376202433241E-2</c:v>
                </c:pt>
                <c:pt idx="3837">
                  <c:v>6.0353138908220805E-2</c:v>
                </c:pt>
                <c:pt idx="3838">
                  <c:v>5.4903933298253972E-2</c:v>
                </c:pt>
                <c:pt idx="3839">
                  <c:v>7.3725471141897397E-2</c:v>
                </c:pt>
                <c:pt idx="3840">
                  <c:v>6.145543586890314E-2</c:v>
                </c:pt>
                <c:pt idx="3841">
                  <c:v>5.4695395728503987E-2</c:v>
                </c:pt>
                <c:pt idx="3842">
                  <c:v>5.8155285261277667E-2</c:v>
                </c:pt>
                <c:pt idx="3843">
                  <c:v>6.3303465335419334E-2</c:v>
                </c:pt>
                <c:pt idx="3844">
                  <c:v>6.2537611590350983E-2</c:v>
                </c:pt>
                <c:pt idx="3845">
                  <c:v>6.2536807572328865E-2</c:v>
                </c:pt>
                <c:pt idx="3846">
                  <c:v>5.2631897068090759E-2</c:v>
                </c:pt>
                <c:pt idx="3847">
                  <c:v>5.8792210544720294E-2</c:v>
                </c:pt>
                <c:pt idx="3848">
                  <c:v>5.8751124074806683E-2</c:v>
                </c:pt>
                <c:pt idx="3849">
                  <c:v>6.4912931960291353E-2</c:v>
                </c:pt>
                <c:pt idx="3850">
                  <c:v>6.190873494387928E-2</c:v>
                </c:pt>
                <c:pt idx="3851">
                  <c:v>6.1712785856144141E-2</c:v>
                </c:pt>
                <c:pt idx="3852">
                  <c:v>6.2248651836285647E-2</c:v>
                </c:pt>
                <c:pt idx="3853">
                  <c:v>6.5456962080312958E-2</c:v>
                </c:pt>
                <c:pt idx="3854">
                  <c:v>6.0123845390555104E-2</c:v>
                </c:pt>
                <c:pt idx="3855">
                  <c:v>6.3179181685436611E-2</c:v>
                </c:pt>
                <c:pt idx="3856">
                  <c:v>6.4071864249130792E-2</c:v>
                </c:pt>
                <c:pt idx="3857">
                  <c:v>5.2319606820272771E-2</c:v>
                </c:pt>
                <c:pt idx="3858">
                  <c:v>5.9297952917698994E-2</c:v>
                </c:pt>
                <c:pt idx="3859">
                  <c:v>5.5273029790418003E-2</c:v>
                </c:pt>
                <c:pt idx="3860">
                  <c:v>5.4432958241868792E-2</c:v>
                </c:pt>
                <c:pt idx="3861">
                  <c:v>6.0335791598776549E-2</c:v>
                </c:pt>
                <c:pt idx="3862">
                  <c:v>6.5641112751790326E-2</c:v>
                </c:pt>
                <c:pt idx="3863">
                  <c:v>5.4534241449361948E-2</c:v>
                </c:pt>
                <c:pt idx="3864">
                  <c:v>6.4327397430891498E-2</c:v>
                </c:pt>
                <c:pt idx="3865">
                  <c:v>5.9846648441733388E-2</c:v>
                </c:pt>
                <c:pt idx="3866">
                  <c:v>6.604783237594021E-2</c:v>
                </c:pt>
                <c:pt idx="3867">
                  <c:v>6.4997756468756093E-2</c:v>
                </c:pt>
                <c:pt idx="3868">
                  <c:v>6.3171698861624104E-2</c:v>
                </c:pt>
                <c:pt idx="3869">
                  <c:v>5.3005865885307646E-2</c:v>
                </c:pt>
                <c:pt idx="3870">
                  <c:v>5.7691599167656774E-2</c:v>
                </c:pt>
                <c:pt idx="3871">
                  <c:v>7.250875398874336E-2</c:v>
                </c:pt>
                <c:pt idx="3872">
                  <c:v>6.928927804544599E-2</c:v>
                </c:pt>
                <c:pt idx="3873">
                  <c:v>7.7959905657152856E-2</c:v>
                </c:pt>
                <c:pt idx="3874">
                  <c:v>6.401704562281875E-2</c:v>
                </c:pt>
                <c:pt idx="3875">
                  <c:v>5.4849423315616638E-2</c:v>
                </c:pt>
                <c:pt idx="3876">
                  <c:v>5.8745024263467567E-2</c:v>
                </c:pt>
                <c:pt idx="3877">
                  <c:v>5.5040503873118742E-2</c:v>
                </c:pt>
                <c:pt idx="3878">
                  <c:v>5.7953766659917839E-2</c:v>
                </c:pt>
                <c:pt idx="3879">
                  <c:v>6.0080173805081398E-2</c:v>
                </c:pt>
                <c:pt idx="3880">
                  <c:v>6.2957494089223826E-2</c:v>
                </c:pt>
                <c:pt idx="3881">
                  <c:v>5.5793166670864973E-2</c:v>
                </c:pt>
                <c:pt idx="3882">
                  <c:v>6.3226113716846069E-2</c:v>
                </c:pt>
                <c:pt idx="3883">
                  <c:v>6.3999154431081506E-2</c:v>
                </c:pt>
                <c:pt idx="3884">
                  <c:v>5.495187306420659E-2</c:v>
                </c:pt>
                <c:pt idx="3885">
                  <c:v>6.4141473333466911E-2</c:v>
                </c:pt>
                <c:pt idx="3886">
                  <c:v>7.1296839889217978E-2</c:v>
                </c:pt>
                <c:pt idx="3887">
                  <c:v>5.381314880450043E-2</c:v>
                </c:pt>
                <c:pt idx="3888">
                  <c:v>6.5461261453776662E-2</c:v>
                </c:pt>
                <c:pt idx="3889">
                  <c:v>6.1798465543575258E-2</c:v>
                </c:pt>
                <c:pt idx="3890">
                  <c:v>6.0467281688176236E-2</c:v>
                </c:pt>
                <c:pt idx="3891">
                  <c:v>5.2098319684017139E-2</c:v>
                </c:pt>
                <c:pt idx="3892">
                  <c:v>7.2232309051207005E-2</c:v>
                </c:pt>
                <c:pt idx="3893">
                  <c:v>5.8434124888870363E-2</c:v>
                </c:pt>
                <c:pt idx="3894">
                  <c:v>6.5626049585156082E-2</c:v>
                </c:pt>
                <c:pt idx="3895">
                  <c:v>6.4883908733120624E-2</c:v>
                </c:pt>
                <c:pt idx="3896">
                  <c:v>5.8767711611523984E-2</c:v>
                </c:pt>
                <c:pt idx="3897">
                  <c:v>6.8300958216743035E-2</c:v>
                </c:pt>
                <c:pt idx="3898">
                  <c:v>6.4101722512535458E-2</c:v>
                </c:pt>
                <c:pt idx="3899">
                  <c:v>6.0092532174711867E-2</c:v>
                </c:pt>
                <c:pt idx="3900">
                  <c:v>5.6600204566822201E-2</c:v>
                </c:pt>
                <c:pt idx="3901">
                  <c:v>6.6401016947434E-2</c:v>
                </c:pt>
                <c:pt idx="3902">
                  <c:v>5.5529079674614956E-2</c:v>
                </c:pt>
                <c:pt idx="3903">
                  <c:v>6.2101822329582064E-2</c:v>
                </c:pt>
                <c:pt idx="3904">
                  <c:v>6.9826695179235371E-2</c:v>
                </c:pt>
                <c:pt idx="3905">
                  <c:v>6.5152497217622618E-2</c:v>
                </c:pt>
                <c:pt idx="3906">
                  <c:v>5.8011543890599239E-2</c:v>
                </c:pt>
                <c:pt idx="3907">
                  <c:v>5.5038972773711295E-2</c:v>
                </c:pt>
                <c:pt idx="3908">
                  <c:v>5.8133334631072418E-2</c:v>
                </c:pt>
                <c:pt idx="3909">
                  <c:v>6.1545598377606474E-2</c:v>
                </c:pt>
                <c:pt idx="3910">
                  <c:v>5.2953263277168615E-2</c:v>
                </c:pt>
                <c:pt idx="3911">
                  <c:v>6.063474386634058E-2</c:v>
                </c:pt>
                <c:pt idx="3912">
                  <c:v>5.2600995184418894E-2</c:v>
                </c:pt>
                <c:pt idx="3913">
                  <c:v>6.0603941618374492E-2</c:v>
                </c:pt>
                <c:pt idx="3914">
                  <c:v>5.7365685574775296E-2</c:v>
                </c:pt>
                <c:pt idx="3915">
                  <c:v>6.3843524320751993E-2</c:v>
                </c:pt>
                <c:pt idx="3916">
                  <c:v>5.2684520094413871E-2</c:v>
                </c:pt>
                <c:pt idx="3917">
                  <c:v>6.189426021215623E-2</c:v>
                </c:pt>
                <c:pt idx="3918">
                  <c:v>5.686555617715483E-2</c:v>
                </c:pt>
                <c:pt idx="3919">
                  <c:v>6.4528751208215121E-2</c:v>
                </c:pt>
                <c:pt idx="3920">
                  <c:v>7.5143061273043696E-2</c:v>
                </c:pt>
                <c:pt idx="3921">
                  <c:v>5.6577126890897403E-2</c:v>
                </c:pt>
                <c:pt idx="3922">
                  <c:v>6.5548044494639399E-2</c:v>
                </c:pt>
                <c:pt idx="3923">
                  <c:v>6.3669751990999862E-2</c:v>
                </c:pt>
                <c:pt idx="3924">
                  <c:v>5.7759180613574893E-2</c:v>
                </c:pt>
                <c:pt idx="3925">
                  <c:v>5.2109486167728467E-2</c:v>
                </c:pt>
                <c:pt idx="3926">
                  <c:v>5.3397199291759241E-2</c:v>
                </c:pt>
                <c:pt idx="3927">
                  <c:v>5.7681034770215647E-2</c:v>
                </c:pt>
                <c:pt idx="3928">
                  <c:v>7.1437554707585754E-2</c:v>
                </c:pt>
                <c:pt idx="3929">
                  <c:v>6.887663412935148E-2</c:v>
                </c:pt>
                <c:pt idx="3930">
                  <c:v>5.7095269784249988E-2</c:v>
                </c:pt>
                <c:pt idx="3931">
                  <c:v>6.566750585741131E-2</c:v>
                </c:pt>
                <c:pt idx="3932">
                  <c:v>6.1300678161098077E-2</c:v>
                </c:pt>
                <c:pt idx="3933">
                  <c:v>7.0428858141921541E-2</c:v>
                </c:pt>
                <c:pt idx="3934">
                  <c:v>6.0283757280425079E-2</c:v>
                </c:pt>
                <c:pt idx="3935">
                  <c:v>8.1970625554257631E-2</c:v>
                </c:pt>
                <c:pt idx="3936">
                  <c:v>5.6128366257266207E-2</c:v>
                </c:pt>
                <c:pt idx="3937">
                  <c:v>5.593091131824323E-2</c:v>
                </c:pt>
                <c:pt idx="3938">
                  <c:v>5.4903726421812578E-2</c:v>
                </c:pt>
                <c:pt idx="3939">
                  <c:v>5.2778778147660944E-2</c:v>
                </c:pt>
                <c:pt idx="3940">
                  <c:v>6.3784110083080506E-2</c:v>
                </c:pt>
                <c:pt idx="3941">
                  <c:v>5.8571038501114822E-2</c:v>
                </c:pt>
                <c:pt idx="3942">
                  <c:v>6.2646128823645009E-2</c:v>
                </c:pt>
                <c:pt idx="3943">
                  <c:v>6.0293324355794896E-2</c:v>
                </c:pt>
                <c:pt idx="3944">
                  <c:v>6.3143167949941098E-2</c:v>
                </c:pt>
                <c:pt idx="3945">
                  <c:v>5.8481582776229987E-2</c:v>
                </c:pt>
                <c:pt idx="3946">
                  <c:v>5.7044084088776446E-2</c:v>
                </c:pt>
                <c:pt idx="3947">
                  <c:v>6.4567874931003535E-2</c:v>
                </c:pt>
                <c:pt idx="3948">
                  <c:v>5.4532630037005106E-2</c:v>
                </c:pt>
                <c:pt idx="3949">
                  <c:v>7.0314646839321551E-2</c:v>
                </c:pt>
                <c:pt idx="3950">
                  <c:v>6.5607544529737022E-2</c:v>
                </c:pt>
                <c:pt idx="3951">
                  <c:v>6.1376555175244187E-2</c:v>
                </c:pt>
                <c:pt idx="3952">
                  <c:v>5.389031784781223E-2</c:v>
                </c:pt>
                <c:pt idx="3953">
                  <c:v>6.5039934895808033E-2</c:v>
                </c:pt>
                <c:pt idx="3954">
                  <c:v>5.3637735650689439E-2</c:v>
                </c:pt>
                <c:pt idx="3955">
                  <c:v>6.3656814312252494E-2</c:v>
                </c:pt>
                <c:pt idx="3956">
                  <c:v>5.1946985213396413E-2</c:v>
                </c:pt>
                <c:pt idx="3957">
                  <c:v>6.9935930874790692E-2</c:v>
                </c:pt>
                <c:pt idx="3958">
                  <c:v>5.8135767244723281E-2</c:v>
                </c:pt>
                <c:pt idx="3959">
                  <c:v>7.5184331160466897E-2</c:v>
                </c:pt>
                <c:pt idx="3960">
                  <c:v>5.7646637462504938E-2</c:v>
                </c:pt>
                <c:pt idx="3961">
                  <c:v>6.0492312921699432E-2</c:v>
                </c:pt>
                <c:pt idx="3962">
                  <c:v>7.0409329665762924E-2</c:v>
                </c:pt>
                <c:pt idx="3963">
                  <c:v>5.6458580079375716E-2</c:v>
                </c:pt>
                <c:pt idx="3964">
                  <c:v>6.176972898093868E-2</c:v>
                </c:pt>
                <c:pt idx="3965">
                  <c:v>5.8020832623777885E-2</c:v>
                </c:pt>
                <c:pt idx="3966">
                  <c:v>6.0124953028182632E-2</c:v>
                </c:pt>
                <c:pt idx="3967">
                  <c:v>6.1606475047299616E-2</c:v>
                </c:pt>
                <c:pt idx="3968">
                  <c:v>6.0001162497595475E-2</c:v>
                </c:pt>
                <c:pt idx="3969">
                  <c:v>5.3689725991552202E-2</c:v>
                </c:pt>
                <c:pt idx="3970">
                  <c:v>5.9051018275865945E-2</c:v>
                </c:pt>
                <c:pt idx="3971">
                  <c:v>5.6720853648207899E-2</c:v>
                </c:pt>
                <c:pt idx="3972">
                  <c:v>5.3890227451864177E-2</c:v>
                </c:pt>
                <c:pt idx="3973">
                  <c:v>6.4451096055364615E-2</c:v>
                </c:pt>
                <c:pt idx="3974">
                  <c:v>5.2789606171854082E-2</c:v>
                </c:pt>
                <c:pt idx="3975">
                  <c:v>6.0720650694321518E-2</c:v>
                </c:pt>
                <c:pt idx="3976">
                  <c:v>6.1438724558500545E-2</c:v>
                </c:pt>
                <c:pt idx="3977">
                  <c:v>6.0403258074964869E-2</c:v>
                </c:pt>
                <c:pt idx="3978">
                  <c:v>5.467070153589277E-2</c:v>
                </c:pt>
                <c:pt idx="3979">
                  <c:v>6.1485222369400606E-2</c:v>
                </c:pt>
                <c:pt idx="3980">
                  <c:v>5.4219237636300356E-2</c:v>
                </c:pt>
                <c:pt idx="3981">
                  <c:v>6.3507625113699465E-2</c:v>
                </c:pt>
                <c:pt idx="3982">
                  <c:v>5.834773290826345E-2</c:v>
                </c:pt>
                <c:pt idx="3983">
                  <c:v>6.1428836042855595E-2</c:v>
                </c:pt>
                <c:pt idx="3984">
                  <c:v>5.3308677236707472E-2</c:v>
                </c:pt>
                <c:pt idx="3985">
                  <c:v>5.8249105007854109E-2</c:v>
                </c:pt>
                <c:pt idx="3986">
                  <c:v>7.2244966550810238E-2</c:v>
                </c:pt>
                <c:pt idx="3987">
                  <c:v>5.891116231917945E-2</c:v>
                </c:pt>
                <c:pt idx="3988">
                  <c:v>5.8689876555790582E-2</c:v>
                </c:pt>
                <c:pt idx="3989">
                  <c:v>5.6525684951210485E-2</c:v>
                </c:pt>
                <c:pt idx="3990">
                  <c:v>5.8269159806291992E-2</c:v>
                </c:pt>
                <c:pt idx="3991">
                  <c:v>5.751240498834246E-2</c:v>
                </c:pt>
                <c:pt idx="3992">
                  <c:v>6.3777099195753736E-2</c:v>
                </c:pt>
                <c:pt idx="3993">
                  <c:v>6.5473758473494473E-2</c:v>
                </c:pt>
                <c:pt idx="3994">
                  <c:v>6.9758258188933331E-2</c:v>
                </c:pt>
                <c:pt idx="3995">
                  <c:v>5.9905673952800248E-2</c:v>
                </c:pt>
                <c:pt idx="3996">
                  <c:v>6.1795543211825295E-2</c:v>
                </c:pt>
                <c:pt idx="3997">
                  <c:v>5.6903825999676909E-2</c:v>
                </c:pt>
                <c:pt idx="3998">
                  <c:v>5.6705841645343646E-2</c:v>
                </c:pt>
                <c:pt idx="3999">
                  <c:v>5.7889490124296422E-2</c:v>
                </c:pt>
                <c:pt idx="4000">
                  <c:v>6.7552753292529411E-2</c:v>
                </c:pt>
                <c:pt idx="4001">
                  <c:v>5.3529900250626906E-2</c:v>
                </c:pt>
                <c:pt idx="4002">
                  <c:v>6.9457173142292328E-2</c:v>
                </c:pt>
                <c:pt idx="4003">
                  <c:v>6.0174413155895501E-2</c:v>
                </c:pt>
                <c:pt idx="4004">
                  <c:v>6.0751306156803159E-2</c:v>
                </c:pt>
                <c:pt idx="4005">
                  <c:v>5.4183202074850619E-2</c:v>
                </c:pt>
                <c:pt idx="4006">
                  <c:v>5.898856534248386E-2</c:v>
                </c:pt>
                <c:pt idx="4007">
                  <c:v>5.801703763050084E-2</c:v>
                </c:pt>
                <c:pt idx="4008">
                  <c:v>5.6798174354522057E-2</c:v>
                </c:pt>
                <c:pt idx="4009">
                  <c:v>5.800282400076668E-2</c:v>
                </c:pt>
                <c:pt idx="4010">
                  <c:v>5.885488165820929E-2</c:v>
                </c:pt>
                <c:pt idx="4011">
                  <c:v>6.0526484449188386E-2</c:v>
                </c:pt>
                <c:pt idx="4012">
                  <c:v>6.3349578456557323E-2</c:v>
                </c:pt>
                <c:pt idx="4013">
                  <c:v>6.1005207708741634E-2</c:v>
                </c:pt>
                <c:pt idx="4014">
                  <c:v>5.3482885957153906E-2</c:v>
                </c:pt>
                <c:pt idx="4015">
                  <c:v>6.3790733874248495E-2</c:v>
                </c:pt>
                <c:pt idx="4016">
                  <c:v>5.6026272710588521E-2</c:v>
                </c:pt>
                <c:pt idx="4017">
                  <c:v>6.6239696973293946E-2</c:v>
                </c:pt>
                <c:pt idx="4018">
                  <c:v>5.7809817349129426E-2</c:v>
                </c:pt>
                <c:pt idx="4019">
                  <c:v>5.5854290612168657E-2</c:v>
                </c:pt>
                <c:pt idx="4020">
                  <c:v>7.6438466748073072E-2</c:v>
                </c:pt>
                <c:pt idx="4021">
                  <c:v>6.420472525509327E-2</c:v>
                </c:pt>
                <c:pt idx="4022">
                  <c:v>6.0684015538909716E-2</c:v>
                </c:pt>
                <c:pt idx="4023">
                  <c:v>5.2419999388598287E-2</c:v>
                </c:pt>
                <c:pt idx="4024">
                  <c:v>6.2472114730376588E-2</c:v>
                </c:pt>
                <c:pt idx="4025">
                  <c:v>5.3013749777012877E-2</c:v>
                </c:pt>
                <c:pt idx="4026">
                  <c:v>5.8814597679646793E-2</c:v>
                </c:pt>
                <c:pt idx="4027">
                  <c:v>6.1436988205583444E-2</c:v>
                </c:pt>
                <c:pt idx="4028">
                  <c:v>6.0469945568198534E-2</c:v>
                </c:pt>
                <c:pt idx="4029">
                  <c:v>5.9160773726040471E-2</c:v>
                </c:pt>
                <c:pt idx="4030">
                  <c:v>5.8503595914713449E-2</c:v>
                </c:pt>
                <c:pt idx="4031">
                  <c:v>7.9853267246789567E-2</c:v>
                </c:pt>
                <c:pt idx="4032">
                  <c:v>5.3553327512094011E-2</c:v>
                </c:pt>
                <c:pt idx="4033">
                  <c:v>6.0849378659372573E-2</c:v>
                </c:pt>
                <c:pt idx="4034">
                  <c:v>6.0164687431356847E-2</c:v>
                </c:pt>
                <c:pt idx="4035">
                  <c:v>6.3336716557346379E-2</c:v>
                </c:pt>
                <c:pt idx="4036">
                  <c:v>5.952924052422378E-2</c:v>
                </c:pt>
                <c:pt idx="4037">
                  <c:v>5.8446850316927638E-2</c:v>
                </c:pt>
                <c:pt idx="4038">
                  <c:v>5.1930549085431092E-2</c:v>
                </c:pt>
                <c:pt idx="4039">
                  <c:v>7.327765616520561E-2</c:v>
                </c:pt>
                <c:pt idx="4040">
                  <c:v>6.0395119269363015E-2</c:v>
                </c:pt>
                <c:pt idx="4041">
                  <c:v>6.0507167017188536E-2</c:v>
                </c:pt>
                <c:pt idx="4042">
                  <c:v>5.4947139473892299E-2</c:v>
                </c:pt>
                <c:pt idx="4043">
                  <c:v>6.4189336021452381E-2</c:v>
                </c:pt>
                <c:pt idx="4044">
                  <c:v>5.8003307090006777E-2</c:v>
                </c:pt>
                <c:pt idx="4045">
                  <c:v>6.5114330238598389E-2</c:v>
                </c:pt>
                <c:pt idx="4046">
                  <c:v>5.924664147504672E-2</c:v>
                </c:pt>
                <c:pt idx="4047">
                  <c:v>6.1179292436633649E-2</c:v>
                </c:pt>
                <c:pt idx="4048">
                  <c:v>5.8471120329640011E-2</c:v>
                </c:pt>
                <c:pt idx="4049">
                  <c:v>6.0428586185744836E-2</c:v>
                </c:pt>
                <c:pt idx="4050">
                  <c:v>5.4124646824266001E-2</c:v>
                </c:pt>
                <c:pt idx="4051">
                  <c:v>6.315359780150194E-2</c:v>
                </c:pt>
                <c:pt idx="4052">
                  <c:v>5.6692589332094326E-2</c:v>
                </c:pt>
                <c:pt idx="4053">
                  <c:v>5.4968399805028469E-2</c:v>
                </c:pt>
                <c:pt idx="4054">
                  <c:v>6.025596526856717E-2</c:v>
                </c:pt>
                <c:pt idx="4055">
                  <c:v>5.9016703600663009E-2</c:v>
                </c:pt>
                <c:pt idx="4056">
                  <c:v>6.8501182683890341E-2</c:v>
                </c:pt>
                <c:pt idx="4057">
                  <c:v>5.3662603043102289E-2</c:v>
                </c:pt>
                <c:pt idx="4058">
                  <c:v>6.162973222191797E-2</c:v>
                </c:pt>
                <c:pt idx="4059">
                  <c:v>6.0464635436444335E-2</c:v>
                </c:pt>
                <c:pt idx="4060">
                  <c:v>5.8483326292990433E-2</c:v>
                </c:pt>
                <c:pt idx="4061">
                  <c:v>6.0334270545001067E-2</c:v>
                </c:pt>
                <c:pt idx="4062">
                  <c:v>5.8889282091696124E-2</c:v>
                </c:pt>
                <c:pt idx="4063">
                  <c:v>6.1734715186155066E-2</c:v>
                </c:pt>
                <c:pt idx="4064">
                  <c:v>6.3621824641208108E-2</c:v>
                </c:pt>
                <c:pt idx="4065">
                  <c:v>5.7331765934095676E-2</c:v>
                </c:pt>
                <c:pt idx="4066">
                  <c:v>6.5316863302662134E-2</c:v>
                </c:pt>
                <c:pt idx="4067">
                  <c:v>6.0268838630068745E-2</c:v>
                </c:pt>
                <c:pt idx="4068">
                  <c:v>5.9649358885124827E-2</c:v>
                </c:pt>
                <c:pt idx="4069">
                  <c:v>6.1488224860225482E-2</c:v>
                </c:pt>
                <c:pt idx="4070">
                  <c:v>5.8904948465384237E-2</c:v>
                </c:pt>
                <c:pt idx="4071">
                  <c:v>5.6360579834608689E-2</c:v>
                </c:pt>
                <c:pt idx="4072">
                  <c:v>6.0292367484131873E-2</c:v>
                </c:pt>
                <c:pt idx="4073">
                  <c:v>5.6356736388366829E-2</c:v>
                </c:pt>
                <c:pt idx="4074">
                  <c:v>6.0654525061636266E-2</c:v>
                </c:pt>
                <c:pt idx="4075">
                  <c:v>5.273830931242951E-2</c:v>
                </c:pt>
                <c:pt idx="4076">
                  <c:v>5.8844436219811919E-2</c:v>
                </c:pt>
                <c:pt idx="4077">
                  <c:v>5.7847528805666786E-2</c:v>
                </c:pt>
                <c:pt idx="4078">
                  <c:v>6.0475423490538763E-2</c:v>
                </c:pt>
                <c:pt idx="4079">
                  <c:v>6.1636214965787223E-2</c:v>
                </c:pt>
                <c:pt idx="4080">
                  <c:v>6.4491595621784012E-2</c:v>
                </c:pt>
                <c:pt idx="4081">
                  <c:v>5.4879275408951003E-2</c:v>
                </c:pt>
                <c:pt idx="4082">
                  <c:v>6.9036588712196048E-2</c:v>
                </c:pt>
                <c:pt idx="4083">
                  <c:v>6.5145100712602391E-2</c:v>
                </c:pt>
                <c:pt idx="4084">
                  <c:v>6.396368621032783E-2</c:v>
                </c:pt>
                <c:pt idx="4085">
                  <c:v>6.2286598694911079E-2</c:v>
                </c:pt>
                <c:pt idx="4086">
                  <c:v>6.3385303537841442E-2</c:v>
                </c:pt>
                <c:pt idx="4087">
                  <c:v>6.7732249634171598E-2</c:v>
                </c:pt>
                <c:pt idx="4088">
                  <c:v>5.6772218317715187E-2</c:v>
                </c:pt>
                <c:pt idx="4089">
                  <c:v>5.5220197785561732E-2</c:v>
                </c:pt>
                <c:pt idx="4090">
                  <c:v>6.452606213719661E-2</c:v>
                </c:pt>
                <c:pt idx="4091">
                  <c:v>5.6921374961286582E-2</c:v>
                </c:pt>
                <c:pt idx="4092">
                  <c:v>6.3742773140464934E-2</c:v>
                </c:pt>
                <c:pt idx="4093">
                  <c:v>5.6664628346502384E-2</c:v>
                </c:pt>
                <c:pt idx="4094">
                  <c:v>6.5259947122184914E-2</c:v>
                </c:pt>
                <c:pt idx="4095">
                  <c:v>6.1629848866246277E-2</c:v>
                </c:pt>
                <c:pt idx="4096">
                  <c:v>5.4305553309334217E-2</c:v>
                </c:pt>
                <c:pt idx="4097">
                  <c:v>6.1024668447534153E-2</c:v>
                </c:pt>
                <c:pt idx="4098">
                  <c:v>5.3394632256271515E-2</c:v>
                </c:pt>
                <c:pt idx="4099">
                  <c:v>6.0574742504199725E-2</c:v>
                </c:pt>
                <c:pt idx="4100">
                  <c:v>6.1904043135394139E-2</c:v>
                </c:pt>
                <c:pt idx="4101">
                  <c:v>5.8053560690434602E-2</c:v>
                </c:pt>
                <c:pt idx="4102">
                  <c:v>5.8206399485019808E-2</c:v>
                </c:pt>
                <c:pt idx="4103">
                  <c:v>5.6813761566305715E-2</c:v>
                </c:pt>
                <c:pt idx="4104">
                  <c:v>5.3213080952925755E-2</c:v>
                </c:pt>
                <c:pt idx="4105">
                  <c:v>5.4617422076206561E-2</c:v>
                </c:pt>
                <c:pt idx="4106">
                  <c:v>6.3868220190439445E-2</c:v>
                </c:pt>
                <c:pt idx="4107">
                  <c:v>5.5142111616248768E-2</c:v>
                </c:pt>
                <c:pt idx="4108">
                  <c:v>6.1924621011438634E-2</c:v>
                </c:pt>
                <c:pt idx="4109">
                  <c:v>6.48507771429533E-2</c:v>
                </c:pt>
                <c:pt idx="4110">
                  <c:v>6.340799376499244E-2</c:v>
                </c:pt>
                <c:pt idx="4111">
                  <c:v>5.3719795789595945E-2</c:v>
                </c:pt>
                <c:pt idx="4112">
                  <c:v>5.9252941001556578E-2</c:v>
                </c:pt>
                <c:pt idx="4113">
                  <c:v>5.4667388493085139E-2</c:v>
                </c:pt>
                <c:pt idx="4114">
                  <c:v>6.2082944375007526E-2</c:v>
                </c:pt>
                <c:pt idx="4115">
                  <c:v>6.4423818457459439E-2</c:v>
                </c:pt>
                <c:pt idx="4116">
                  <c:v>6.3198023565577563E-2</c:v>
                </c:pt>
                <c:pt idx="4117">
                  <c:v>6.1280372215730079E-2</c:v>
                </c:pt>
                <c:pt idx="4118">
                  <c:v>5.7693876441652421E-2</c:v>
                </c:pt>
                <c:pt idx="4119">
                  <c:v>6.3312017226057588E-2</c:v>
                </c:pt>
                <c:pt idx="4120">
                  <c:v>5.9570403836098233E-2</c:v>
                </c:pt>
                <c:pt idx="4121">
                  <c:v>5.478030026584102E-2</c:v>
                </c:pt>
                <c:pt idx="4122">
                  <c:v>5.3432798498908626E-2</c:v>
                </c:pt>
                <c:pt idx="4123">
                  <c:v>6.2777689905364864E-2</c:v>
                </c:pt>
                <c:pt idx="4124">
                  <c:v>5.8727519621609492E-2</c:v>
                </c:pt>
                <c:pt idx="4125">
                  <c:v>5.5383513397790358E-2</c:v>
                </c:pt>
                <c:pt idx="4126">
                  <c:v>6.5955736311352597E-2</c:v>
                </c:pt>
                <c:pt idx="4127">
                  <c:v>6.3923486369617602E-2</c:v>
                </c:pt>
                <c:pt idx="4128">
                  <c:v>5.7923728940411964E-2</c:v>
                </c:pt>
                <c:pt idx="4129">
                  <c:v>6.1957550238465969E-2</c:v>
                </c:pt>
                <c:pt idx="4130">
                  <c:v>6.8422775380491574E-2</c:v>
                </c:pt>
                <c:pt idx="4131">
                  <c:v>5.9608123320077394E-2</c:v>
                </c:pt>
                <c:pt idx="4132">
                  <c:v>5.5847359124831603E-2</c:v>
                </c:pt>
                <c:pt idx="4133">
                  <c:v>5.6729958753307573E-2</c:v>
                </c:pt>
                <c:pt idx="4134">
                  <c:v>5.7706658909730139E-2</c:v>
                </c:pt>
                <c:pt idx="4135">
                  <c:v>5.7442502749132179E-2</c:v>
                </c:pt>
                <c:pt idx="4136">
                  <c:v>5.2995891983203793E-2</c:v>
                </c:pt>
                <c:pt idx="4137">
                  <c:v>6.6208352711566568E-2</c:v>
                </c:pt>
                <c:pt idx="4138">
                  <c:v>6.7374119380182979E-2</c:v>
                </c:pt>
                <c:pt idx="4139">
                  <c:v>7.3922889107493145E-2</c:v>
                </c:pt>
                <c:pt idx="4140">
                  <c:v>6.1071439272053267E-2</c:v>
                </c:pt>
                <c:pt idx="4141">
                  <c:v>5.3762890725347748E-2</c:v>
                </c:pt>
                <c:pt idx="4142">
                  <c:v>6.264095288100037E-2</c:v>
                </c:pt>
                <c:pt idx="4143">
                  <c:v>5.9444617041742004E-2</c:v>
                </c:pt>
                <c:pt idx="4144">
                  <c:v>5.4167967785939172E-2</c:v>
                </c:pt>
                <c:pt idx="4145">
                  <c:v>7.1042520170873744E-2</c:v>
                </c:pt>
                <c:pt idx="4146">
                  <c:v>5.5952454379817024E-2</c:v>
                </c:pt>
                <c:pt idx="4147">
                  <c:v>6.6343792995449347E-2</c:v>
                </c:pt>
                <c:pt idx="4148">
                  <c:v>5.9958118320489202E-2</c:v>
                </c:pt>
                <c:pt idx="4149">
                  <c:v>5.6016824332397304E-2</c:v>
                </c:pt>
                <c:pt idx="4150">
                  <c:v>6.556173736954013E-2</c:v>
                </c:pt>
                <c:pt idx="4151">
                  <c:v>5.7493104527609799E-2</c:v>
                </c:pt>
                <c:pt idx="4152">
                  <c:v>5.6701831565465294E-2</c:v>
                </c:pt>
                <c:pt idx="4153">
                  <c:v>5.573859527630487E-2</c:v>
                </c:pt>
                <c:pt idx="4154">
                  <c:v>6.4423934182539444E-2</c:v>
                </c:pt>
                <c:pt idx="4155">
                  <c:v>6.460549035982556E-2</c:v>
                </c:pt>
                <c:pt idx="4156">
                  <c:v>6.9177134269460747E-2</c:v>
                </c:pt>
                <c:pt idx="4157">
                  <c:v>7.231799528713756E-2</c:v>
                </c:pt>
                <c:pt idx="4158">
                  <c:v>5.4906557750622129E-2</c:v>
                </c:pt>
                <c:pt idx="4159">
                  <c:v>6.4050031155947304E-2</c:v>
                </c:pt>
                <c:pt idx="4160">
                  <c:v>6.2111158690938084E-2</c:v>
                </c:pt>
                <c:pt idx="4161">
                  <c:v>5.2837597979709452E-2</c:v>
                </c:pt>
                <c:pt idx="4162">
                  <c:v>6.762429002587049E-2</c:v>
                </c:pt>
                <c:pt idx="4163">
                  <c:v>6.4119662101321612E-2</c:v>
                </c:pt>
                <c:pt idx="4164">
                  <c:v>6.5291636736179645E-2</c:v>
                </c:pt>
                <c:pt idx="4165">
                  <c:v>6.1037798300642758E-2</c:v>
                </c:pt>
                <c:pt idx="4166">
                  <c:v>5.8575439145452921E-2</c:v>
                </c:pt>
                <c:pt idx="4167">
                  <c:v>5.9626527269751123E-2</c:v>
                </c:pt>
                <c:pt idx="4168">
                  <c:v>6.7687814351480011E-2</c:v>
                </c:pt>
                <c:pt idx="4169">
                  <c:v>5.8164657142085623E-2</c:v>
                </c:pt>
                <c:pt idx="4170">
                  <c:v>6.0362929614726127E-2</c:v>
                </c:pt>
                <c:pt idx="4171">
                  <c:v>5.9423920184519113E-2</c:v>
                </c:pt>
                <c:pt idx="4172">
                  <c:v>5.4290431741898772E-2</c:v>
                </c:pt>
                <c:pt idx="4173">
                  <c:v>5.3546866665163437E-2</c:v>
                </c:pt>
                <c:pt idx="4174">
                  <c:v>6.821122963733986E-2</c:v>
                </c:pt>
                <c:pt idx="4175">
                  <c:v>5.2281720532851655E-2</c:v>
                </c:pt>
                <c:pt idx="4176">
                  <c:v>5.8715729674112947E-2</c:v>
                </c:pt>
                <c:pt idx="4177">
                  <c:v>5.8887530080497401E-2</c:v>
                </c:pt>
                <c:pt idx="4178">
                  <c:v>6.0654803654418603E-2</c:v>
                </c:pt>
                <c:pt idx="4179">
                  <c:v>5.5879573352064851E-2</c:v>
                </c:pt>
                <c:pt idx="4180">
                  <c:v>5.7582144144574798E-2</c:v>
                </c:pt>
                <c:pt idx="4181">
                  <c:v>5.9679670058602939E-2</c:v>
                </c:pt>
                <c:pt idx="4182">
                  <c:v>5.510061702488768E-2</c:v>
                </c:pt>
                <c:pt idx="4183">
                  <c:v>5.8793199970895868E-2</c:v>
                </c:pt>
                <c:pt idx="4184">
                  <c:v>6.8617388601792215E-2</c:v>
                </c:pt>
                <c:pt idx="4185">
                  <c:v>5.9924145439280506E-2</c:v>
                </c:pt>
                <c:pt idx="4186">
                  <c:v>5.4833335284785303E-2</c:v>
                </c:pt>
                <c:pt idx="4187">
                  <c:v>5.6684397133486844E-2</c:v>
                </c:pt>
                <c:pt idx="4188">
                  <c:v>5.7036149604153069E-2</c:v>
                </c:pt>
                <c:pt idx="4189">
                  <c:v>6.2226245458488483E-2</c:v>
                </c:pt>
                <c:pt idx="4190">
                  <c:v>7.9440047030359867E-2</c:v>
                </c:pt>
                <c:pt idx="4191">
                  <c:v>5.3207562756353896E-2</c:v>
                </c:pt>
                <c:pt idx="4192">
                  <c:v>5.9852078959395802E-2</c:v>
                </c:pt>
                <c:pt idx="4193">
                  <c:v>5.8611473880681796E-2</c:v>
                </c:pt>
                <c:pt idx="4194">
                  <c:v>5.9595329825117248E-2</c:v>
                </c:pt>
                <c:pt idx="4195">
                  <c:v>6.1166379190944462E-2</c:v>
                </c:pt>
                <c:pt idx="4196">
                  <c:v>7.3294844640206219E-2</c:v>
                </c:pt>
                <c:pt idx="4197">
                  <c:v>5.4063468153057161E-2</c:v>
                </c:pt>
                <c:pt idx="4198">
                  <c:v>6.6245377954497989E-2</c:v>
                </c:pt>
                <c:pt idx="4199">
                  <c:v>6.1682906814841391E-2</c:v>
                </c:pt>
                <c:pt idx="4200">
                  <c:v>6.247081759969067E-2</c:v>
                </c:pt>
                <c:pt idx="4201">
                  <c:v>5.755913050637642E-2</c:v>
                </c:pt>
                <c:pt idx="4202">
                  <c:v>6.4181193491699928E-2</c:v>
                </c:pt>
                <c:pt idx="4203">
                  <c:v>6.5322545947331057E-2</c:v>
                </c:pt>
                <c:pt idx="4204">
                  <c:v>6.1370729662607912E-2</c:v>
                </c:pt>
                <c:pt idx="4205">
                  <c:v>5.7658501988900747E-2</c:v>
                </c:pt>
                <c:pt idx="4206">
                  <c:v>6.5611227405983089E-2</c:v>
                </c:pt>
                <c:pt idx="4207">
                  <c:v>6.0382822241242716E-2</c:v>
                </c:pt>
                <c:pt idx="4208">
                  <c:v>5.8840261042687914E-2</c:v>
                </c:pt>
                <c:pt idx="4209">
                  <c:v>5.9498818401084001E-2</c:v>
                </c:pt>
                <c:pt idx="4210">
                  <c:v>6.4511747525635765E-2</c:v>
                </c:pt>
                <c:pt idx="4211">
                  <c:v>6.2166621536451326E-2</c:v>
                </c:pt>
                <c:pt idx="4212">
                  <c:v>6.5698395131383813E-2</c:v>
                </c:pt>
                <c:pt idx="4213">
                  <c:v>6.3144606206969045E-2</c:v>
                </c:pt>
                <c:pt idx="4214">
                  <c:v>5.5718026397127786E-2</c:v>
                </c:pt>
                <c:pt idx="4215">
                  <c:v>5.8197925192848089E-2</c:v>
                </c:pt>
                <c:pt idx="4216">
                  <c:v>5.7065858024143365E-2</c:v>
                </c:pt>
                <c:pt idx="4217">
                  <c:v>5.9622264805057022E-2</c:v>
                </c:pt>
                <c:pt idx="4218">
                  <c:v>6.6234890336383176E-2</c:v>
                </c:pt>
                <c:pt idx="4219">
                  <c:v>6.1081560650417713E-2</c:v>
                </c:pt>
                <c:pt idx="4220">
                  <c:v>5.4890745216125282E-2</c:v>
                </c:pt>
                <c:pt idx="4221">
                  <c:v>6.4396890249562716E-2</c:v>
                </c:pt>
                <c:pt idx="4222">
                  <c:v>5.9564929294511092E-2</c:v>
                </c:pt>
                <c:pt idx="4223">
                  <c:v>5.7483752371900898E-2</c:v>
                </c:pt>
                <c:pt idx="4224">
                  <c:v>5.6511673795011499E-2</c:v>
                </c:pt>
                <c:pt idx="4225">
                  <c:v>6.2673150464032296E-2</c:v>
                </c:pt>
                <c:pt idx="4226">
                  <c:v>7.5897184401325271E-2</c:v>
                </c:pt>
                <c:pt idx="4227">
                  <c:v>6.2261051255933807E-2</c:v>
                </c:pt>
                <c:pt idx="4228">
                  <c:v>6.4466468477249919E-2</c:v>
                </c:pt>
                <c:pt idx="4229">
                  <c:v>6.4376576965716928E-2</c:v>
                </c:pt>
                <c:pt idx="4230">
                  <c:v>7.0896848335776669E-2</c:v>
                </c:pt>
                <c:pt idx="4231">
                  <c:v>6.1911472290557698E-2</c:v>
                </c:pt>
                <c:pt idx="4232">
                  <c:v>5.2630321579500601E-2</c:v>
                </c:pt>
                <c:pt idx="4233">
                  <c:v>5.1630054158912406E-2</c:v>
                </c:pt>
                <c:pt idx="4234">
                  <c:v>5.9384050028164846E-2</c:v>
                </c:pt>
                <c:pt idx="4235">
                  <c:v>5.3358544066435962E-2</c:v>
                </c:pt>
                <c:pt idx="4236">
                  <c:v>5.9598287802702911E-2</c:v>
                </c:pt>
                <c:pt idx="4237">
                  <c:v>5.8432833908091009E-2</c:v>
                </c:pt>
                <c:pt idx="4238">
                  <c:v>6.7365258458811125E-2</c:v>
                </c:pt>
                <c:pt idx="4239">
                  <c:v>6.1060001220889788E-2</c:v>
                </c:pt>
                <c:pt idx="4240">
                  <c:v>6.4440278691162922E-2</c:v>
                </c:pt>
                <c:pt idx="4241">
                  <c:v>6.2960751361793701E-2</c:v>
                </c:pt>
                <c:pt idx="4242">
                  <c:v>5.58659397266962E-2</c:v>
                </c:pt>
                <c:pt idx="4243">
                  <c:v>5.8230380763545295E-2</c:v>
                </c:pt>
                <c:pt idx="4244">
                  <c:v>6.9210436964728006E-2</c:v>
                </c:pt>
                <c:pt idx="4245">
                  <c:v>6.6507431189235355E-2</c:v>
                </c:pt>
                <c:pt idx="4246">
                  <c:v>7.7818243722335437E-2</c:v>
                </c:pt>
                <c:pt idx="4247">
                  <c:v>6.1188431816399748E-2</c:v>
                </c:pt>
                <c:pt idx="4248">
                  <c:v>6.7637473520971284E-2</c:v>
                </c:pt>
                <c:pt idx="4249">
                  <c:v>6.4141049029124431E-2</c:v>
                </c:pt>
                <c:pt idx="4250">
                  <c:v>6.0912969320119234E-2</c:v>
                </c:pt>
                <c:pt idx="4251">
                  <c:v>6.9984339440399182E-2</c:v>
                </c:pt>
                <c:pt idx="4252">
                  <c:v>6.5181011669975905E-2</c:v>
                </c:pt>
                <c:pt idx="4253">
                  <c:v>6.0969606429065543E-2</c:v>
                </c:pt>
                <c:pt idx="4254">
                  <c:v>5.768643547012791E-2</c:v>
                </c:pt>
                <c:pt idx="4255">
                  <c:v>7.1020640467590893E-2</c:v>
                </c:pt>
                <c:pt idx="4256">
                  <c:v>6.2414073643418583E-2</c:v>
                </c:pt>
                <c:pt idx="4257">
                  <c:v>6.1420842658991663E-2</c:v>
                </c:pt>
                <c:pt idx="4258">
                  <c:v>5.3014416771922965E-2</c:v>
                </c:pt>
                <c:pt idx="4259">
                  <c:v>5.3566667679029983E-2</c:v>
                </c:pt>
                <c:pt idx="4260">
                  <c:v>6.3362437020708165E-2</c:v>
                </c:pt>
                <c:pt idx="4261">
                  <c:v>5.1830398127300108E-2</c:v>
                </c:pt>
                <c:pt idx="4262">
                  <c:v>6.0246983315077579E-2</c:v>
                </c:pt>
                <c:pt idx="4263">
                  <c:v>6.1006663753872904E-2</c:v>
                </c:pt>
                <c:pt idx="4264">
                  <c:v>5.5564504721558564E-2</c:v>
                </c:pt>
                <c:pt idx="4265">
                  <c:v>6.1557945462331162E-2</c:v>
                </c:pt>
                <c:pt idx="4266">
                  <c:v>6.3709337421421583E-2</c:v>
                </c:pt>
                <c:pt idx="4267">
                  <c:v>6.4408353148212374E-2</c:v>
                </c:pt>
                <c:pt idx="4268">
                  <c:v>5.1859889633098545E-2</c:v>
                </c:pt>
                <c:pt idx="4269">
                  <c:v>6.4713123878135714E-2</c:v>
                </c:pt>
                <c:pt idx="4270">
                  <c:v>5.956575281263813E-2</c:v>
                </c:pt>
                <c:pt idx="4271">
                  <c:v>6.1902677107966049E-2</c:v>
                </c:pt>
                <c:pt idx="4272">
                  <c:v>7.140219780168125E-2</c:v>
                </c:pt>
                <c:pt idx="4273">
                  <c:v>5.9809919469416745E-2</c:v>
                </c:pt>
                <c:pt idx="4274">
                  <c:v>5.6992072770945514E-2</c:v>
                </c:pt>
                <c:pt idx="4275">
                  <c:v>6.5156172125329398E-2</c:v>
                </c:pt>
                <c:pt idx="4276">
                  <c:v>6.1687151489630138E-2</c:v>
                </c:pt>
                <c:pt idx="4277">
                  <c:v>5.7393927777619008E-2</c:v>
                </c:pt>
                <c:pt idx="4278">
                  <c:v>5.1075913114468421E-2</c:v>
                </c:pt>
                <c:pt idx="4279">
                  <c:v>5.689568999930264E-2</c:v>
                </c:pt>
                <c:pt idx="4280">
                  <c:v>6.0663352388679488E-2</c:v>
                </c:pt>
                <c:pt idx="4281">
                  <c:v>5.6582869397590378E-2</c:v>
                </c:pt>
                <c:pt idx="4282">
                  <c:v>5.6126260167682511E-2</c:v>
                </c:pt>
                <c:pt idx="4283">
                  <c:v>5.5973386105338328E-2</c:v>
                </c:pt>
                <c:pt idx="4284">
                  <c:v>5.9459017181909456E-2</c:v>
                </c:pt>
                <c:pt idx="4285">
                  <c:v>6.5007221216742975E-2</c:v>
                </c:pt>
                <c:pt idx="4286">
                  <c:v>5.441140063989218E-2</c:v>
                </c:pt>
                <c:pt idx="4287">
                  <c:v>6.6147960193027738E-2</c:v>
                </c:pt>
                <c:pt idx="4288">
                  <c:v>5.2933489127617479E-2</c:v>
                </c:pt>
                <c:pt idx="4289">
                  <c:v>5.5476167899589271E-2</c:v>
                </c:pt>
                <c:pt idx="4290">
                  <c:v>6.776918645365998E-2</c:v>
                </c:pt>
                <c:pt idx="4291">
                  <c:v>5.9828308525114442E-2</c:v>
                </c:pt>
                <c:pt idx="4292">
                  <c:v>6.5389885009330545E-2</c:v>
                </c:pt>
                <c:pt idx="4293">
                  <c:v>6.031407560648943E-2</c:v>
                </c:pt>
                <c:pt idx="4294">
                  <c:v>5.3422942274326174E-2</c:v>
                </c:pt>
                <c:pt idx="4295">
                  <c:v>7.1791198529533348E-2</c:v>
                </c:pt>
                <c:pt idx="4296">
                  <c:v>6.9603973890274146E-2</c:v>
                </c:pt>
                <c:pt idx="4297">
                  <c:v>6.5291699261935676E-2</c:v>
                </c:pt>
                <c:pt idx="4298">
                  <c:v>7.3934924228882273E-2</c:v>
                </c:pt>
                <c:pt idx="4299">
                  <c:v>5.6406889063986304E-2</c:v>
                </c:pt>
                <c:pt idx="4300">
                  <c:v>6.0545485548332938E-2</c:v>
                </c:pt>
                <c:pt idx="4301">
                  <c:v>5.7065556447706937E-2</c:v>
                </c:pt>
                <c:pt idx="4302">
                  <c:v>6.4043297740227795E-2</c:v>
                </c:pt>
                <c:pt idx="4303">
                  <c:v>6.4077032918997384E-2</c:v>
                </c:pt>
                <c:pt idx="4304">
                  <c:v>5.6340175884692069E-2</c:v>
                </c:pt>
                <c:pt idx="4305">
                  <c:v>7.063168029677655E-2</c:v>
                </c:pt>
                <c:pt idx="4306">
                  <c:v>6.1964893184147551E-2</c:v>
                </c:pt>
                <c:pt idx="4307">
                  <c:v>5.3461822890299347E-2</c:v>
                </c:pt>
                <c:pt idx="4308">
                  <c:v>7.1105125393203059E-2</c:v>
                </c:pt>
                <c:pt idx="4309">
                  <c:v>5.5764200960090798E-2</c:v>
                </c:pt>
                <c:pt idx="4310">
                  <c:v>6.022572054752607E-2</c:v>
                </c:pt>
                <c:pt idx="4311">
                  <c:v>6.5150639857872894E-2</c:v>
                </c:pt>
                <c:pt idx="4312">
                  <c:v>5.6453513749267312E-2</c:v>
                </c:pt>
                <c:pt idx="4313">
                  <c:v>5.6181256079130146E-2</c:v>
                </c:pt>
                <c:pt idx="4314">
                  <c:v>6.4099854232508358E-2</c:v>
                </c:pt>
                <c:pt idx="4315">
                  <c:v>6.4547581749698324E-2</c:v>
                </c:pt>
                <c:pt idx="4316">
                  <c:v>7.6978447330150898E-2</c:v>
                </c:pt>
                <c:pt idx="4317">
                  <c:v>6.336760271956339E-2</c:v>
                </c:pt>
                <c:pt idx="4318">
                  <c:v>5.3525992243859989E-2</c:v>
                </c:pt>
                <c:pt idx="4319">
                  <c:v>6.1665843385343838E-2</c:v>
                </c:pt>
                <c:pt idx="4320">
                  <c:v>6.1660279391749041E-2</c:v>
                </c:pt>
                <c:pt idx="4321">
                  <c:v>6.1476221913288651E-2</c:v>
                </c:pt>
                <c:pt idx="4322">
                  <c:v>5.7983706715685562E-2</c:v>
                </c:pt>
                <c:pt idx="4323">
                  <c:v>5.4354523359867735E-2</c:v>
                </c:pt>
                <c:pt idx="4324">
                  <c:v>6.2894889121192496E-2</c:v>
                </c:pt>
                <c:pt idx="4325">
                  <c:v>5.9813980854251429E-2</c:v>
                </c:pt>
                <c:pt idx="4326">
                  <c:v>6.1524650230715829E-2</c:v>
                </c:pt>
                <c:pt idx="4327">
                  <c:v>6.1242258891603098E-2</c:v>
                </c:pt>
                <c:pt idx="4328">
                  <c:v>5.5125690404680579E-2</c:v>
                </c:pt>
                <c:pt idx="4329">
                  <c:v>5.7990966047525801E-2</c:v>
                </c:pt>
                <c:pt idx="4330">
                  <c:v>6.0193379265210532E-2</c:v>
                </c:pt>
                <c:pt idx="4331">
                  <c:v>5.1509637629906756E-2</c:v>
                </c:pt>
                <c:pt idx="4332">
                  <c:v>5.5837422249905129E-2</c:v>
                </c:pt>
                <c:pt idx="4333">
                  <c:v>5.3004422278555778E-2</c:v>
                </c:pt>
                <c:pt idx="4334">
                  <c:v>5.8112625888187774E-2</c:v>
                </c:pt>
                <c:pt idx="4335">
                  <c:v>6.3978063849716105E-2</c:v>
                </c:pt>
                <c:pt idx="4336">
                  <c:v>5.6166258462056619E-2</c:v>
                </c:pt>
                <c:pt idx="4337">
                  <c:v>6.1899992826361258E-2</c:v>
                </c:pt>
                <c:pt idx="4338">
                  <c:v>5.7483200439461236E-2</c:v>
                </c:pt>
                <c:pt idx="4339">
                  <c:v>5.9747259623601237E-2</c:v>
                </c:pt>
                <c:pt idx="4340">
                  <c:v>5.6579670819511318E-2</c:v>
                </c:pt>
                <c:pt idx="4341">
                  <c:v>5.9617659663347568E-2</c:v>
                </c:pt>
                <c:pt idx="4342">
                  <c:v>6.8565088775374247E-2</c:v>
                </c:pt>
                <c:pt idx="4343">
                  <c:v>6.9230177808638771E-2</c:v>
                </c:pt>
                <c:pt idx="4344">
                  <c:v>6.3305926349093627E-2</c:v>
                </c:pt>
                <c:pt idx="4345">
                  <c:v>6.8231799468733118E-2</c:v>
                </c:pt>
                <c:pt idx="4346">
                  <c:v>7.1569909174213645E-2</c:v>
                </c:pt>
                <c:pt idx="4347">
                  <c:v>5.9814140592805168E-2</c:v>
                </c:pt>
                <c:pt idx="4348">
                  <c:v>5.5439491918663611E-2</c:v>
                </c:pt>
                <c:pt idx="4349">
                  <c:v>6.3829414542392035E-2</c:v>
                </c:pt>
                <c:pt idx="4350">
                  <c:v>6.9413547161852732E-2</c:v>
                </c:pt>
                <c:pt idx="4351">
                  <c:v>5.5329394046716239E-2</c:v>
                </c:pt>
                <c:pt idx="4352">
                  <c:v>6.9327713342519595E-2</c:v>
                </c:pt>
                <c:pt idx="4353">
                  <c:v>6.6278903997147087E-2</c:v>
                </c:pt>
                <c:pt idx="4354">
                  <c:v>6.494841539048278E-2</c:v>
                </c:pt>
                <c:pt idx="4355">
                  <c:v>5.4111547989665561E-2</c:v>
                </c:pt>
                <c:pt idx="4356">
                  <c:v>6.2358305331525629E-2</c:v>
                </c:pt>
                <c:pt idx="4357">
                  <c:v>6.8407089978810842E-2</c:v>
                </c:pt>
                <c:pt idx="4358">
                  <c:v>7.3847172762571939E-2</c:v>
                </c:pt>
                <c:pt idx="4359">
                  <c:v>5.3589436494801738E-2</c:v>
                </c:pt>
                <c:pt idx="4360">
                  <c:v>5.6915942347164544E-2</c:v>
                </c:pt>
                <c:pt idx="4361">
                  <c:v>6.2194855030239436E-2</c:v>
                </c:pt>
                <c:pt idx="4362">
                  <c:v>5.9113008700265111E-2</c:v>
                </c:pt>
                <c:pt idx="4363">
                  <c:v>5.3246282495853663E-2</c:v>
                </c:pt>
                <c:pt idx="4364">
                  <c:v>5.522039669442886E-2</c:v>
                </c:pt>
                <c:pt idx="4365">
                  <c:v>6.7029671335709667E-2</c:v>
                </c:pt>
                <c:pt idx="4366">
                  <c:v>5.4344211739672944E-2</c:v>
                </c:pt>
                <c:pt idx="4367">
                  <c:v>5.681979661127954E-2</c:v>
                </c:pt>
                <c:pt idx="4368">
                  <c:v>5.967841912015507E-2</c:v>
                </c:pt>
                <c:pt idx="4369">
                  <c:v>6.5852577411476473E-2</c:v>
                </c:pt>
                <c:pt idx="4370">
                  <c:v>5.3943869178334367E-2</c:v>
                </c:pt>
                <c:pt idx="4371">
                  <c:v>6.5553438265023176E-2</c:v>
                </c:pt>
                <c:pt idx="4372">
                  <c:v>5.7328091300535101E-2</c:v>
                </c:pt>
                <c:pt idx="4373">
                  <c:v>5.9789646248797935E-2</c:v>
                </c:pt>
                <c:pt idx="4374">
                  <c:v>5.4228014336893886E-2</c:v>
                </c:pt>
                <c:pt idx="4375">
                  <c:v>5.6183522122998354E-2</c:v>
                </c:pt>
                <c:pt idx="4376">
                  <c:v>6.7747868212511358E-2</c:v>
                </c:pt>
                <c:pt idx="4377">
                  <c:v>5.4659472832227649E-2</c:v>
                </c:pt>
                <c:pt idx="4378">
                  <c:v>5.5541245959045402E-2</c:v>
                </c:pt>
                <c:pt idx="4379">
                  <c:v>5.6251953217669438E-2</c:v>
                </c:pt>
                <c:pt idx="4380">
                  <c:v>5.6830037376460529E-2</c:v>
                </c:pt>
                <c:pt idx="4381">
                  <c:v>6.3560410727849695E-2</c:v>
                </c:pt>
                <c:pt idx="4382">
                  <c:v>5.2869391456823241E-2</c:v>
                </c:pt>
                <c:pt idx="4383">
                  <c:v>6.4992924745319466E-2</c:v>
                </c:pt>
                <c:pt idx="4384">
                  <c:v>5.4137186536815908E-2</c:v>
                </c:pt>
                <c:pt idx="4385">
                  <c:v>5.7264986767819048E-2</c:v>
                </c:pt>
                <c:pt idx="4386">
                  <c:v>5.4077678166956383E-2</c:v>
                </c:pt>
                <c:pt idx="4387">
                  <c:v>6.2018928826112027E-2</c:v>
                </c:pt>
                <c:pt idx="4388">
                  <c:v>6.245892202565799E-2</c:v>
                </c:pt>
                <c:pt idx="4389">
                  <c:v>6.4968500494825485E-2</c:v>
                </c:pt>
                <c:pt idx="4390">
                  <c:v>5.6255816850690629E-2</c:v>
                </c:pt>
                <c:pt idx="4391">
                  <c:v>7.181312635030497E-2</c:v>
                </c:pt>
                <c:pt idx="4392">
                  <c:v>6.3340710777113868E-2</c:v>
                </c:pt>
                <c:pt idx="4393">
                  <c:v>6.0217004243537084E-2</c:v>
                </c:pt>
                <c:pt idx="4394">
                  <c:v>6.8716152253302729E-2</c:v>
                </c:pt>
                <c:pt idx="4395">
                  <c:v>7.0053219671941308E-2</c:v>
                </c:pt>
                <c:pt idx="4396">
                  <c:v>8.1740777851523699E-2</c:v>
                </c:pt>
                <c:pt idx="4397">
                  <c:v>6.1240218483517517E-2</c:v>
                </c:pt>
                <c:pt idx="4398">
                  <c:v>5.3434971420192254E-2</c:v>
                </c:pt>
                <c:pt idx="4399">
                  <c:v>5.5021462527364777E-2</c:v>
                </c:pt>
                <c:pt idx="4400">
                  <c:v>5.1023776895393655E-2</c:v>
                </c:pt>
                <c:pt idx="4401">
                  <c:v>6.2254551168701752E-2</c:v>
                </c:pt>
                <c:pt idx="4402">
                  <c:v>5.7087620883128458E-2</c:v>
                </c:pt>
                <c:pt idx="4403">
                  <c:v>5.3366024932523085E-2</c:v>
                </c:pt>
                <c:pt idx="4404">
                  <c:v>5.706656144631312E-2</c:v>
                </c:pt>
                <c:pt idx="4405">
                  <c:v>5.8794944447391501E-2</c:v>
                </c:pt>
                <c:pt idx="4406">
                  <c:v>6.2316370868051738E-2</c:v>
                </c:pt>
                <c:pt idx="4407">
                  <c:v>6.3775621816090644E-2</c:v>
                </c:pt>
                <c:pt idx="4408">
                  <c:v>7.7219909628623712E-2</c:v>
                </c:pt>
                <c:pt idx="4409">
                  <c:v>5.9169627177642251E-2</c:v>
                </c:pt>
                <c:pt idx="4410">
                  <c:v>5.8146555874211206E-2</c:v>
                </c:pt>
                <c:pt idx="4411">
                  <c:v>5.2732769454464173E-2</c:v>
                </c:pt>
                <c:pt idx="4412">
                  <c:v>6.3278748879407626E-2</c:v>
                </c:pt>
                <c:pt idx="4413">
                  <c:v>6.1166993995978261E-2</c:v>
                </c:pt>
                <c:pt idx="4414">
                  <c:v>6.094783485046594E-2</c:v>
                </c:pt>
                <c:pt idx="4415">
                  <c:v>5.7158690844341081E-2</c:v>
                </c:pt>
                <c:pt idx="4416">
                  <c:v>5.4756423003598849E-2</c:v>
                </c:pt>
                <c:pt idx="4417">
                  <c:v>5.49179928612945E-2</c:v>
                </c:pt>
                <c:pt idx="4418">
                  <c:v>6.1606552441877627E-2</c:v>
                </c:pt>
                <c:pt idx="4419">
                  <c:v>5.7749113980606635E-2</c:v>
                </c:pt>
                <c:pt idx="4420">
                  <c:v>6.1040745655050493E-2</c:v>
                </c:pt>
                <c:pt idx="4421">
                  <c:v>5.978914787821267E-2</c:v>
                </c:pt>
                <c:pt idx="4422">
                  <c:v>5.9587515640204876E-2</c:v>
                </c:pt>
                <c:pt idx="4423">
                  <c:v>6.6520746388766427E-2</c:v>
                </c:pt>
                <c:pt idx="4424">
                  <c:v>6.6369725923104569E-2</c:v>
                </c:pt>
                <c:pt idx="4425">
                  <c:v>5.5033713574715218E-2</c:v>
                </c:pt>
                <c:pt idx="4426">
                  <c:v>6.1030493447497974E-2</c:v>
                </c:pt>
                <c:pt idx="4427">
                  <c:v>6.9491475506597539E-2</c:v>
                </c:pt>
                <c:pt idx="4428">
                  <c:v>6.5493589007330794E-2</c:v>
                </c:pt>
                <c:pt idx="4429">
                  <c:v>6.2086286836953199E-2</c:v>
                </c:pt>
                <c:pt idx="4430">
                  <c:v>6.1581802822654678E-2</c:v>
                </c:pt>
                <c:pt idx="4431">
                  <c:v>6.7726713557438034E-2</c:v>
                </c:pt>
                <c:pt idx="4432">
                  <c:v>5.8293632955452618E-2</c:v>
                </c:pt>
                <c:pt idx="4433">
                  <c:v>5.9908380551136654E-2</c:v>
                </c:pt>
                <c:pt idx="4434">
                  <c:v>7.022672728466578E-2</c:v>
                </c:pt>
                <c:pt idx="4435">
                  <c:v>5.9374890315354756E-2</c:v>
                </c:pt>
                <c:pt idx="4436">
                  <c:v>6.2912286149131622E-2</c:v>
                </c:pt>
                <c:pt idx="4437">
                  <c:v>6.0329832623377919E-2</c:v>
                </c:pt>
                <c:pt idx="4438">
                  <c:v>5.9166233421199227E-2</c:v>
                </c:pt>
                <c:pt idx="4439">
                  <c:v>5.7624895121717166E-2</c:v>
                </c:pt>
                <c:pt idx="4440">
                  <c:v>5.1953185559929532E-2</c:v>
                </c:pt>
                <c:pt idx="4441">
                  <c:v>6.3096447932058305E-2</c:v>
                </c:pt>
                <c:pt idx="4442">
                  <c:v>6.1873494073349133E-2</c:v>
                </c:pt>
                <c:pt idx="4443">
                  <c:v>5.1311784434405948E-2</c:v>
                </c:pt>
                <c:pt idx="4444">
                  <c:v>5.3820788018441985E-2</c:v>
                </c:pt>
                <c:pt idx="4445">
                  <c:v>6.0118977009405834E-2</c:v>
                </c:pt>
                <c:pt idx="4446">
                  <c:v>5.5814312466915511E-2</c:v>
                </c:pt>
                <c:pt idx="4447">
                  <c:v>6.7944220667897515E-2</c:v>
                </c:pt>
                <c:pt idx="4448">
                  <c:v>6.7484860318697895E-2</c:v>
                </c:pt>
                <c:pt idx="4449">
                  <c:v>5.4565563207131913E-2</c:v>
                </c:pt>
                <c:pt idx="4450">
                  <c:v>5.2858821963732358E-2</c:v>
                </c:pt>
                <c:pt idx="4451">
                  <c:v>5.3969902702632251E-2</c:v>
                </c:pt>
                <c:pt idx="4452">
                  <c:v>6.4456049009527686E-2</c:v>
                </c:pt>
                <c:pt idx="4453">
                  <c:v>6.0664099100066593E-2</c:v>
                </c:pt>
                <c:pt idx="4454">
                  <c:v>5.4680537647510893E-2</c:v>
                </c:pt>
                <c:pt idx="4455">
                  <c:v>7.5078116056228841E-2</c:v>
                </c:pt>
                <c:pt idx="4456">
                  <c:v>5.6404925024888426E-2</c:v>
                </c:pt>
                <c:pt idx="4457">
                  <c:v>6.0064224340789972E-2</c:v>
                </c:pt>
                <c:pt idx="4458">
                  <c:v>6.672632057135218E-2</c:v>
                </c:pt>
                <c:pt idx="4459">
                  <c:v>5.6984609022246648E-2</c:v>
                </c:pt>
                <c:pt idx="4460">
                  <c:v>6.0001281060261702E-2</c:v>
                </c:pt>
                <c:pt idx="4461">
                  <c:v>6.012631896765825E-2</c:v>
                </c:pt>
                <c:pt idx="4462">
                  <c:v>5.6705269895772542E-2</c:v>
                </c:pt>
                <c:pt idx="4463">
                  <c:v>6.1435714399478043E-2</c:v>
                </c:pt>
                <c:pt idx="4464">
                  <c:v>5.9741698967341723E-2</c:v>
                </c:pt>
                <c:pt idx="4465">
                  <c:v>6.455955803484921E-2</c:v>
                </c:pt>
                <c:pt idx="4466">
                  <c:v>5.5043691704856131E-2</c:v>
                </c:pt>
                <c:pt idx="4467">
                  <c:v>5.8266570776236849E-2</c:v>
                </c:pt>
                <c:pt idx="4468">
                  <c:v>5.9786254436044829E-2</c:v>
                </c:pt>
                <c:pt idx="4469">
                  <c:v>5.4047801608225476E-2</c:v>
                </c:pt>
                <c:pt idx="4470">
                  <c:v>5.1251668489391396E-2</c:v>
                </c:pt>
                <c:pt idx="4471">
                  <c:v>6.730586542487707E-2</c:v>
                </c:pt>
                <c:pt idx="4472">
                  <c:v>5.5776391345642676E-2</c:v>
                </c:pt>
                <c:pt idx="4473">
                  <c:v>6.3639245863090693E-2</c:v>
                </c:pt>
                <c:pt idx="4474">
                  <c:v>5.9871842978304592E-2</c:v>
                </c:pt>
                <c:pt idx="4475">
                  <c:v>6.2893356479298362E-2</c:v>
                </c:pt>
                <c:pt idx="4476">
                  <c:v>6.0608857240450606E-2</c:v>
                </c:pt>
                <c:pt idx="4477">
                  <c:v>5.4852748379984752E-2</c:v>
                </c:pt>
                <c:pt idx="4478">
                  <c:v>5.7372519859043063E-2</c:v>
                </c:pt>
                <c:pt idx="4479">
                  <c:v>5.8942570219778563E-2</c:v>
                </c:pt>
                <c:pt idx="4480">
                  <c:v>6.3469034226798809E-2</c:v>
                </c:pt>
                <c:pt idx="4481">
                  <c:v>6.1239878403507038E-2</c:v>
                </c:pt>
                <c:pt idx="4482">
                  <c:v>6.1896781897103188E-2</c:v>
                </c:pt>
                <c:pt idx="4483">
                  <c:v>5.9319687981034021E-2</c:v>
                </c:pt>
                <c:pt idx="4484">
                  <c:v>6.6748020565818092E-2</c:v>
                </c:pt>
                <c:pt idx="4485">
                  <c:v>5.9481841848391524E-2</c:v>
                </c:pt>
                <c:pt idx="4486">
                  <c:v>5.8931878996736874E-2</c:v>
                </c:pt>
                <c:pt idx="4487">
                  <c:v>5.9398460789396201E-2</c:v>
                </c:pt>
                <c:pt idx="4488">
                  <c:v>5.4384058558746361E-2</c:v>
                </c:pt>
                <c:pt idx="4489">
                  <c:v>5.435770963302318E-2</c:v>
                </c:pt>
                <c:pt idx="4490">
                  <c:v>6.3443971904292379E-2</c:v>
                </c:pt>
                <c:pt idx="4491">
                  <c:v>5.5480891867057312E-2</c:v>
                </c:pt>
                <c:pt idx="4492">
                  <c:v>6.5650496583666007E-2</c:v>
                </c:pt>
                <c:pt idx="4493">
                  <c:v>6.7399595162167258E-2</c:v>
                </c:pt>
                <c:pt idx="4494">
                  <c:v>6.9141989793921443E-2</c:v>
                </c:pt>
                <c:pt idx="4495">
                  <c:v>6.1654878018101419E-2</c:v>
                </c:pt>
                <c:pt idx="4496">
                  <c:v>5.6860503964735333E-2</c:v>
                </c:pt>
                <c:pt idx="4497">
                  <c:v>6.1174812500981592E-2</c:v>
                </c:pt>
                <c:pt idx="4498">
                  <c:v>6.0074633094555713E-2</c:v>
                </c:pt>
                <c:pt idx="4499">
                  <c:v>6.0853970380386264E-2</c:v>
                </c:pt>
                <c:pt idx="4500">
                  <c:v>7.3634940382255779E-2</c:v>
                </c:pt>
                <c:pt idx="4501">
                  <c:v>5.3135083362499454E-2</c:v>
                </c:pt>
                <c:pt idx="4502">
                  <c:v>5.2941804500193548E-2</c:v>
                </c:pt>
                <c:pt idx="4503">
                  <c:v>5.5077760450863086E-2</c:v>
                </c:pt>
                <c:pt idx="4504">
                  <c:v>5.3109060047204053E-2</c:v>
                </c:pt>
                <c:pt idx="4505">
                  <c:v>5.3174868787726259E-2</c:v>
                </c:pt>
                <c:pt idx="4506">
                  <c:v>5.9799108052619405E-2</c:v>
                </c:pt>
                <c:pt idx="4507">
                  <c:v>6.3694517054621605E-2</c:v>
                </c:pt>
                <c:pt idx="4508">
                  <c:v>5.925916153068158E-2</c:v>
                </c:pt>
                <c:pt idx="4509">
                  <c:v>6.243743587302357E-2</c:v>
                </c:pt>
                <c:pt idx="4510">
                  <c:v>6.7135022894040941E-2</c:v>
                </c:pt>
                <c:pt idx="4511">
                  <c:v>6.036335048819047E-2</c:v>
                </c:pt>
                <c:pt idx="4512">
                  <c:v>8.0281489144516521E-2</c:v>
                </c:pt>
                <c:pt idx="4513">
                  <c:v>5.6937567689271447E-2</c:v>
                </c:pt>
                <c:pt idx="4514">
                  <c:v>6.0401313733125912E-2</c:v>
                </c:pt>
                <c:pt idx="4515">
                  <c:v>5.838880845743858E-2</c:v>
                </c:pt>
                <c:pt idx="4516">
                  <c:v>5.3515282157470201E-2</c:v>
                </c:pt>
                <c:pt idx="4517">
                  <c:v>7.0500193022494287E-2</c:v>
                </c:pt>
                <c:pt idx="4518">
                  <c:v>7.2816644211313591E-2</c:v>
                </c:pt>
                <c:pt idx="4519">
                  <c:v>6.7847008651654023E-2</c:v>
                </c:pt>
                <c:pt idx="4520">
                  <c:v>5.5283195917106689E-2</c:v>
                </c:pt>
                <c:pt idx="4521">
                  <c:v>6.2244470586901274E-2</c:v>
                </c:pt>
                <c:pt idx="4522">
                  <c:v>5.3474498875783448E-2</c:v>
                </c:pt>
                <c:pt idx="4523">
                  <c:v>7.2108030223206984E-2</c:v>
                </c:pt>
                <c:pt idx="4524">
                  <c:v>5.1767668821076578E-2</c:v>
                </c:pt>
                <c:pt idx="4525">
                  <c:v>6.2748153649706095E-2</c:v>
                </c:pt>
                <c:pt idx="4526">
                  <c:v>5.9683364875010463E-2</c:v>
                </c:pt>
                <c:pt idx="4527">
                  <c:v>5.2221169448321482E-2</c:v>
                </c:pt>
                <c:pt idx="4528">
                  <c:v>5.3261638688725327E-2</c:v>
                </c:pt>
                <c:pt idx="4529">
                  <c:v>5.983667729635489E-2</c:v>
                </c:pt>
                <c:pt idx="4530">
                  <c:v>5.3519743491679608E-2</c:v>
                </c:pt>
                <c:pt idx="4531">
                  <c:v>6.0175333156618015E-2</c:v>
                </c:pt>
                <c:pt idx="4532">
                  <c:v>6.0078867255453958E-2</c:v>
                </c:pt>
                <c:pt idx="4533">
                  <c:v>5.4625350417308968E-2</c:v>
                </c:pt>
                <c:pt idx="4534">
                  <c:v>6.0254543548340998E-2</c:v>
                </c:pt>
                <c:pt idx="4535">
                  <c:v>6.5782737150630821E-2</c:v>
                </c:pt>
                <c:pt idx="4536">
                  <c:v>5.8831343055411024E-2</c:v>
                </c:pt>
                <c:pt idx="4537">
                  <c:v>5.8969229438160936E-2</c:v>
                </c:pt>
                <c:pt idx="4538">
                  <c:v>5.7064344986292384E-2</c:v>
                </c:pt>
                <c:pt idx="4539">
                  <c:v>5.8575955230131066E-2</c:v>
                </c:pt>
                <c:pt idx="4540">
                  <c:v>5.4731485791790366E-2</c:v>
                </c:pt>
                <c:pt idx="4541">
                  <c:v>5.8990744695025153E-2</c:v>
                </c:pt>
                <c:pt idx="4542">
                  <c:v>5.1170084450410089E-2</c:v>
                </c:pt>
                <c:pt idx="4543">
                  <c:v>5.1033033861673266E-2</c:v>
                </c:pt>
                <c:pt idx="4544">
                  <c:v>5.9126100362778489E-2</c:v>
                </c:pt>
                <c:pt idx="4545">
                  <c:v>6.4420788567114945E-2</c:v>
                </c:pt>
                <c:pt idx="4546">
                  <c:v>5.8801892941502461E-2</c:v>
                </c:pt>
                <c:pt idx="4547">
                  <c:v>5.9370520521087135E-2</c:v>
                </c:pt>
                <c:pt idx="4548">
                  <c:v>7.3359940530024995E-2</c:v>
                </c:pt>
                <c:pt idx="4549">
                  <c:v>6.467759317159523E-2</c:v>
                </c:pt>
                <c:pt idx="4550">
                  <c:v>6.1548411395164267E-2</c:v>
                </c:pt>
                <c:pt idx="4551">
                  <c:v>5.921340110231408E-2</c:v>
                </c:pt>
                <c:pt idx="4552">
                  <c:v>6.6319863696714776E-2</c:v>
                </c:pt>
                <c:pt idx="4553">
                  <c:v>5.6327857411108594E-2</c:v>
                </c:pt>
                <c:pt idx="4554">
                  <c:v>6.1582385433058814E-2</c:v>
                </c:pt>
                <c:pt idx="4555">
                  <c:v>5.1421153857624601E-2</c:v>
                </c:pt>
                <c:pt idx="4556">
                  <c:v>5.9491651578829047E-2</c:v>
                </c:pt>
                <c:pt idx="4557">
                  <c:v>5.7334876915421468E-2</c:v>
                </c:pt>
                <c:pt idx="4558">
                  <c:v>5.3668116733500762E-2</c:v>
                </c:pt>
                <c:pt idx="4559">
                  <c:v>5.5971621526033674E-2</c:v>
                </c:pt>
                <c:pt idx="4560">
                  <c:v>6.5394180861396367E-2</c:v>
                </c:pt>
                <c:pt idx="4561">
                  <c:v>6.6199396761919618E-2</c:v>
                </c:pt>
                <c:pt idx="4562">
                  <c:v>7.3241064612110593E-2</c:v>
                </c:pt>
                <c:pt idx="4563">
                  <c:v>5.4767292144512682E-2</c:v>
                </c:pt>
                <c:pt idx="4564">
                  <c:v>6.7981556695677917E-2</c:v>
                </c:pt>
                <c:pt idx="4565">
                  <c:v>5.9814916453196809E-2</c:v>
                </c:pt>
                <c:pt idx="4566">
                  <c:v>6.5783740060941259E-2</c:v>
                </c:pt>
                <c:pt idx="4567">
                  <c:v>6.091985029160106E-2</c:v>
                </c:pt>
                <c:pt idx="4568">
                  <c:v>7.0445898065701312E-2</c:v>
                </c:pt>
                <c:pt idx="4569">
                  <c:v>6.0178746733740497E-2</c:v>
                </c:pt>
                <c:pt idx="4570">
                  <c:v>6.1049146527208623E-2</c:v>
                </c:pt>
                <c:pt idx="4571">
                  <c:v>5.3609194613050991E-2</c:v>
                </c:pt>
                <c:pt idx="4572">
                  <c:v>6.2473270195442056E-2</c:v>
                </c:pt>
                <c:pt idx="4573">
                  <c:v>6.7215106313512935E-2</c:v>
                </c:pt>
                <c:pt idx="4574">
                  <c:v>6.2481868309121891E-2</c:v>
                </c:pt>
                <c:pt idx="4575">
                  <c:v>5.7794591478670554E-2</c:v>
                </c:pt>
                <c:pt idx="4576">
                  <c:v>7.1466532966478952E-2</c:v>
                </c:pt>
                <c:pt idx="4577">
                  <c:v>5.3058228331502283E-2</c:v>
                </c:pt>
                <c:pt idx="4578">
                  <c:v>5.7699666115866174E-2</c:v>
                </c:pt>
                <c:pt idx="4579">
                  <c:v>5.5296024995217616E-2</c:v>
                </c:pt>
                <c:pt idx="4580">
                  <c:v>5.3688308793243676E-2</c:v>
                </c:pt>
                <c:pt idx="4581">
                  <c:v>5.4641994629648985E-2</c:v>
                </c:pt>
                <c:pt idx="4582">
                  <c:v>5.4706418223903472E-2</c:v>
                </c:pt>
                <c:pt idx="4583">
                  <c:v>5.3345856347573661E-2</c:v>
                </c:pt>
                <c:pt idx="4584">
                  <c:v>5.9894950156256427E-2</c:v>
                </c:pt>
                <c:pt idx="4585">
                  <c:v>6.6509058573922378E-2</c:v>
                </c:pt>
                <c:pt idx="4586">
                  <c:v>6.0909448521381103E-2</c:v>
                </c:pt>
                <c:pt idx="4587">
                  <c:v>5.375352671289127E-2</c:v>
                </c:pt>
                <c:pt idx="4588">
                  <c:v>5.2794657035325682E-2</c:v>
                </c:pt>
                <c:pt idx="4589">
                  <c:v>6.6086907808146758E-2</c:v>
                </c:pt>
                <c:pt idx="4590">
                  <c:v>6.3858414749491194E-2</c:v>
                </c:pt>
                <c:pt idx="4591">
                  <c:v>5.9863258948460375E-2</c:v>
                </c:pt>
                <c:pt idx="4592">
                  <c:v>6.2789618923272478E-2</c:v>
                </c:pt>
                <c:pt idx="4593">
                  <c:v>6.0111422405772087E-2</c:v>
                </c:pt>
                <c:pt idx="4594">
                  <c:v>5.4865135971217852E-2</c:v>
                </c:pt>
                <c:pt idx="4595">
                  <c:v>6.8775996502066658E-2</c:v>
                </c:pt>
                <c:pt idx="4596">
                  <c:v>5.4554098879315518E-2</c:v>
                </c:pt>
                <c:pt idx="4597">
                  <c:v>6.6603120191573384E-2</c:v>
                </c:pt>
                <c:pt idx="4598">
                  <c:v>5.4204837079368587E-2</c:v>
                </c:pt>
                <c:pt idx="4599">
                  <c:v>6.2840950875014526E-2</c:v>
                </c:pt>
                <c:pt idx="4600">
                  <c:v>5.2609192371685806E-2</c:v>
                </c:pt>
                <c:pt idx="4601">
                  <c:v>6.2455925490556223E-2</c:v>
                </c:pt>
                <c:pt idx="4602">
                  <c:v>6.0246643668362659E-2</c:v>
                </c:pt>
                <c:pt idx="4603">
                  <c:v>6.4559616257543681E-2</c:v>
                </c:pt>
                <c:pt idx="4604">
                  <c:v>6.4784551842981125E-2</c:v>
                </c:pt>
                <c:pt idx="4605">
                  <c:v>5.4145658114441768E-2</c:v>
                </c:pt>
                <c:pt idx="4606">
                  <c:v>6.0350666738589957E-2</c:v>
                </c:pt>
                <c:pt idx="4607">
                  <c:v>5.9360877176413113E-2</c:v>
                </c:pt>
                <c:pt idx="4608">
                  <c:v>5.2369192129579675E-2</c:v>
                </c:pt>
                <c:pt idx="4609">
                  <c:v>6.0250525811075747E-2</c:v>
                </c:pt>
                <c:pt idx="4610">
                  <c:v>5.7633160692142957E-2</c:v>
                </c:pt>
                <c:pt idx="4611">
                  <c:v>5.9467210723266911E-2</c:v>
                </c:pt>
                <c:pt idx="4612">
                  <c:v>6.3551456594058364E-2</c:v>
                </c:pt>
                <c:pt idx="4613">
                  <c:v>6.3094735975794389E-2</c:v>
                </c:pt>
                <c:pt idx="4614">
                  <c:v>6.2260941544747067E-2</c:v>
                </c:pt>
                <c:pt idx="4615">
                  <c:v>5.1796381004053538E-2</c:v>
                </c:pt>
                <c:pt idx="4616">
                  <c:v>5.8047586095494916E-2</c:v>
                </c:pt>
                <c:pt idx="4617">
                  <c:v>5.9503401690840889E-2</c:v>
                </c:pt>
                <c:pt idx="4618">
                  <c:v>5.6981570606591155E-2</c:v>
                </c:pt>
                <c:pt idx="4619">
                  <c:v>5.5345227327445061E-2</c:v>
                </c:pt>
                <c:pt idx="4620">
                  <c:v>6.3959139321158168E-2</c:v>
                </c:pt>
                <c:pt idx="4621">
                  <c:v>6.3295070474811047E-2</c:v>
                </c:pt>
                <c:pt idx="4622">
                  <c:v>5.7919692764680092E-2</c:v>
                </c:pt>
                <c:pt idx="4623">
                  <c:v>5.6097624957700862E-2</c:v>
                </c:pt>
                <c:pt idx="4624">
                  <c:v>5.57747584022837E-2</c:v>
                </c:pt>
                <c:pt idx="4625">
                  <c:v>6.0090774880390767E-2</c:v>
                </c:pt>
                <c:pt idx="4626">
                  <c:v>5.7730975429214772E-2</c:v>
                </c:pt>
                <c:pt idx="4627">
                  <c:v>5.8835273476533341E-2</c:v>
                </c:pt>
                <c:pt idx="4628">
                  <c:v>5.4905141320544158E-2</c:v>
                </c:pt>
                <c:pt idx="4629">
                  <c:v>5.4145556594501196E-2</c:v>
                </c:pt>
                <c:pt idx="4630">
                  <c:v>6.5140207279853729E-2</c:v>
                </c:pt>
                <c:pt idx="4631">
                  <c:v>5.2783184200085598E-2</c:v>
                </c:pt>
                <c:pt idx="4632">
                  <c:v>5.5457144685415086E-2</c:v>
                </c:pt>
                <c:pt idx="4633">
                  <c:v>5.9360581305795038E-2</c:v>
                </c:pt>
                <c:pt idx="4634">
                  <c:v>6.2040860334673216E-2</c:v>
                </c:pt>
                <c:pt idx="4635">
                  <c:v>6.3643400795409033E-2</c:v>
                </c:pt>
                <c:pt idx="4636">
                  <c:v>5.9418753562873364E-2</c:v>
                </c:pt>
                <c:pt idx="4637">
                  <c:v>6.0363271666802346E-2</c:v>
                </c:pt>
                <c:pt idx="4638">
                  <c:v>5.8027056473608611E-2</c:v>
                </c:pt>
                <c:pt idx="4639">
                  <c:v>6.6446866311882805E-2</c:v>
                </c:pt>
                <c:pt idx="4640">
                  <c:v>5.8933798223868308E-2</c:v>
                </c:pt>
                <c:pt idx="4641">
                  <c:v>5.2227843761442731E-2</c:v>
                </c:pt>
                <c:pt idx="4642">
                  <c:v>7.5827118161724008E-2</c:v>
                </c:pt>
                <c:pt idx="4643">
                  <c:v>5.8163809677830185E-2</c:v>
                </c:pt>
                <c:pt idx="4644">
                  <c:v>6.0124810249588351E-2</c:v>
                </c:pt>
                <c:pt idx="4645">
                  <c:v>5.3770819840993557E-2</c:v>
                </c:pt>
                <c:pt idx="4646">
                  <c:v>5.2780490623774941E-2</c:v>
                </c:pt>
                <c:pt idx="4647">
                  <c:v>5.8401759169554285E-2</c:v>
                </c:pt>
                <c:pt idx="4648">
                  <c:v>6.2736488859436682E-2</c:v>
                </c:pt>
                <c:pt idx="4649">
                  <c:v>6.441576827659036E-2</c:v>
                </c:pt>
                <c:pt idx="4650">
                  <c:v>6.9850949204151525E-2</c:v>
                </c:pt>
                <c:pt idx="4651">
                  <c:v>6.4501227180347703E-2</c:v>
                </c:pt>
                <c:pt idx="4652">
                  <c:v>6.1544861217731645E-2</c:v>
                </c:pt>
                <c:pt idx="4653">
                  <c:v>6.3600992564294981E-2</c:v>
                </c:pt>
                <c:pt idx="4654">
                  <c:v>6.4073225363922709E-2</c:v>
                </c:pt>
                <c:pt idx="4655">
                  <c:v>5.8627832989652101E-2</c:v>
                </c:pt>
                <c:pt idx="4656">
                  <c:v>5.9021589060317889E-2</c:v>
                </c:pt>
                <c:pt idx="4657">
                  <c:v>6.2454211193596905E-2</c:v>
                </c:pt>
                <c:pt idx="4658">
                  <c:v>6.4499179336940535E-2</c:v>
                </c:pt>
                <c:pt idx="4659">
                  <c:v>5.3964432964930371E-2</c:v>
                </c:pt>
                <c:pt idx="4660">
                  <c:v>5.9594435119136722E-2</c:v>
                </c:pt>
                <c:pt idx="4661">
                  <c:v>6.005421206340069E-2</c:v>
                </c:pt>
                <c:pt idx="4662">
                  <c:v>5.2663397814787752E-2</c:v>
                </c:pt>
                <c:pt idx="4663">
                  <c:v>5.2220968075702985E-2</c:v>
                </c:pt>
                <c:pt idx="4664">
                  <c:v>6.5385403366814712E-2</c:v>
                </c:pt>
                <c:pt idx="4665">
                  <c:v>6.1002679383725632E-2</c:v>
                </c:pt>
                <c:pt idx="4666">
                  <c:v>6.2955466330549839E-2</c:v>
                </c:pt>
                <c:pt idx="4667">
                  <c:v>6.0237855614865277E-2</c:v>
                </c:pt>
                <c:pt idx="4668">
                  <c:v>5.9302770183098735E-2</c:v>
                </c:pt>
                <c:pt idx="4669">
                  <c:v>7.2447436663179071E-2</c:v>
                </c:pt>
                <c:pt idx="4670">
                  <c:v>6.021893969074725E-2</c:v>
                </c:pt>
                <c:pt idx="4671">
                  <c:v>7.2932550078159422E-2</c:v>
                </c:pt>
                <c:pt idx="4672">
                  <c:v>6.353984501502577E-2</c:v>
                </c:pt>
                <c:pt idx="4673">
                  <c:v>6.2536812219867566E-2</c:v>
                </c:pt>
                <c:pt idx="4674">
                  <c:v>5.586629492361217E-2</c:v>
                </c:pt>
                <c:pt idx="4675">
                  <c:v>5.2927545731251531E-2</c:v>
                </c:pt>
                <c:pt idx="4676">
                  <c:v>5.6875020159215119E-2</c:v>
                </c:pt>
                <c:pt idx="4677">
                  <c:v>6.4232873132385931E-2</c:v>
                </c:pt>
                <c:pt idx="4678">
                  <c:v>5.2835622772637827E-2</c:v>
                </c:pt>
                <c:pt idx="4679">
                  <c:v>6.1174668072227059E-2</c:v>
                </c:pt>
                <c:pt idx="4680">
                  <c:v>6.281964425227185E-2</c:v>
                </c:pt>
                <c:pt idx="4681">
                  <c:v>5.6732876188196037E-2</c:v>
                </c:pt>
                <c:pt idx="4682">
                  <c:v>6.2130281166340985E-2</c:v>
                </c:pt>
                <c:pt idx="4683">
                  <c:v>6.7830634021611186E-2</c:v>
                </c:pt>
                <c:pt idx="4684">
                  <c:v>5.2212235626854737E-2</c:v>
                </c:pt>
                <c:pt idx="4685">
                  <c:v>5.9464283462767331E-2</c:v>
                </c:pt>
                <c:pt idx="4686">
                  <c:v>5.5958815784849354E-2</c:v>
                </c:pt>
                <c:pt idx="4687">
                  <c:v>6.0394108090115632E-2</c:v>
                </c:pt>
                <c:pt idx="4688">
                  <c:v>6.1590962126238956E-2</c:v>
                </c:pt>
                <c:pt idx="4689">
                  <c:v>6.1231915840164117E-2</c:v>
                </c:pt>
                <c:pt idx="4690">
                  <c:v>6.9818477891598424E-2</c:v>
                </c:pt>
                <c:pt idx="4691">
                  <c:v>5.9331318698411531E-2</c:v>
                </c:pt>
                <c:pt idx="4692">
                  <c:v>6.1233878104804851E-2</c:v>
                </c:pt>
                <c:pt idx="4693">
                  <c:v>5.3894280196018461E-2</c:v>
                </c:pt>
                <c:pt idx="4694">
                  <c:v>6.4215097497690568E-2</c:v>
                </c:pt>
                <c:pt idx="4695">
                  <c:v>6.2068470285350993E-2</c:v>
                </c:pt>
                <c:pt idx="4696">
                  <c:v>6.6519121650915836E-2</c:v>
                </c:pt>
                <c:pt idx="4697">
                  <c:v>6.5443995114401618E-2</c:v>
                </c:pt>
                <c:pt idx="4698">
                  <c:v>6.3943500879007534E-2</c:v>
                </c:pt>
                <c:pt idx="4699">
                  <c:v>6.1975816159454938E-2</c:v>
                </c:pt>
                <c:pt idx="4700">
                  <c:v>5.4685038534238416E-2</c:v>
                </c:pt>
                <c:pt idx="4701">
                  <c:v>7.1909274402751924E-2</c:v>
                </c:pt>
                <c:pt idx="4702">
                  <c:v>5.8242745713899306E-2</c:v>
                </c:pt>
                <c:pt idx="4703">
                  <c:v>6.2878720077246805E-2</c:v>
                </c:pt>
                <c:pt idx="4704">
                  <c:v>5.9995622569332295E-2</c:v>
                </c:pt>
                <c:pt idx="4705">
                  <c:v>5.811913124022295E-2</c:v>
                </c:pt>
                <c:pt idx="4706">
                  <c:v>6.6093142156266174E-2</c:v>
                </c:pt>
                <c:pt idx="4707">
                  <c:v>6.4196823900062927E-2</c:v>
                </c:pt>
                <c:pt idx="4708">
                  <c:v>6.2187808464304217E-2</c:v>
                </c:pt>
                <c:pt idx="4709">
                  <c:v>5.5372277567799631E-2</c:v>
                </c:pt>
                <c:pt idx="4710">
                  <c:v>5.8882199409263994E-2</c:v>
                </c:pt>
                <c:pt idx="4711">
                  <c:v>5.554310598278512E-2</c:v>
                </c:pt>
                <c:pt idx="4712">
                  <c:v>6.4495032297308935E-2</c:v>
                </c:pt>
                <c:pt idx="4713">
                  <c:v>6.8166092502465692E-2</c:v>
                </c:pt>
                <c:pt idx="4714">
                  <c:v>6.0945943187332353E-2</c:v>
                </c:pt>
                <c:pt idx="4715">
                  <c:v>6.673773027816815E-2</c:v>
                </c:pt>
                <c:pt idx="4716">
                  <c:v>6.847225340380908E-2</c:v>
                </c:pt>
                <c:pt idx="4717">
                  <c:v>5.7003943820363182E-2</c:v>
                </c:pt>
                <c:pt idx="4718">
                  <c:v>5.6989369562610553E-2</c:v>
                </c:pt>
                <c:pt idx="4719">
                  <c:v>5.9585134087336442E-2</c:v>
                </c:pt>
                <c:pt idx="4720">
                  <c:v>5.7580449081680314E-2</c:v>
                </c:pt>
                <c:pt idx="4721">
                  <c:v>6.415843076809831E-2</c:v>
                </c:pt>
                <c:pt idx="4722">
                  <c:v>5.9229292238716383E-2</c:v>
                </c:pt>
                <c:pt idx="4723">
                  <c:v>6.4825090804406071E-2</c:v>
                </c:pt>
                <c:pt idx="4724">
                  <c:v>5.9625904655775261E-2</c:v>
                </c:pt>
                <c:pt idx="4725">
                  <c:v>5.8759804557560677E-2</c:v>
                </c:pt>
                <c:pt idx="4726">
                  <c:v>5.7170379367815959E-2</c:v>
                </c:pt>
                <c:pt idx="4727">
                  <c:v>6.0853397613319017E-2</c:v>
                </c:pt>
                <c:pt idx="4728">
                  <c:v>5.6116916138044287E-2</c:v>
                </c:pt>
                <c:pt idx="4729">
                  <c:v>7.0922311141607769E-2</c:v>
                </c:pt>
                <c:pt idx="4730">
                  <c:v>5.3592183442100774E-2</c:v>
                </c:pt>
                <c:pt idx="4731">
                  <c:v>5.8504799457519609E-2</c:v>
                </c:pt>
                <c:pt idx="4732">
                  <c:v>6.4197697647921034E-2</c:v>
                </c:pt>
                <c:pt idx="4733">
                  <c:v>7.2984696851941006E-2</c:v>
                </c:pt>
                <c:pt idx="4734">
                  <c:v>5.2876111183675613E-2</c:v>
                </c:pt>
                <c:pt idx="4735">
                  <c:v>6.6733180563656805E-2</c:v>
                </c:pt>
                <c:pt idx="4736">
                  <c:v>7.5760116799730576E-2</c:v>
                </c:pt>
                <c:pt idx="4737">
                  <c:v>5.8536849943345515E-2</c:v>
                </c:pt>
                <c:pt idx="4738">
                  <c:v>5.8882950205368122E-2</c:v>
                </c:pt>
                <c:pt idx="4739">
                  <c:v>6.8111606325440499E-2</c:v>
                </c:pt>
                <c:pt idx="4740">
                  <c:v>5.2936041904136026E-2</c:v>
                </c:pt>
                <c:pt idx="4741">
                  <c:v>5.2034175630280982E-2</c:v>
                </c:pt>
                <c:pt idx="4742">
                  <c:v>5.8778648477070337E-2</c:v>
                </c:pt>
                <c:pt idx="4743">
                  <c:v>6.3785726942603996E-2</c:v>
                </c:pt>
                <c:pt idx="4744">
                  <c:v>6.0637778443121591E-2</c:v>
                </c:pt>
                <c:pt idx="4745">
                  <c:v>6.8460719110352064E-2</c:v>
                </c:pt>
                <c:pt idx="4746">
                  <c:v>5.3346077384889758E-2</c:v>
                </c:pt>
                <c:pt idx="4747">
                  <c:v>6.7349357677912197E-2</c:v>
                </c:pt>
                <c:pt idx="4748">
                  <c:v>6.6934296627525688E-2</c:v>
                </c:pt>
                <c:pt idx="4749">
                  <c:v>6.6230453398367292E-2</c:v>
                </c:pt>
                <c:pt idx="4750">
                  <c:v>5.5296379141365926E-2</c:v>
                </c:pt>
                <c:pt idx="4751">
                  <c:v>5.6314512746109727E-2</c:v>
                </c:pt>
                <c:pt idx="4752">
                  <c:v>5.9091296934131357E-2</c:v>
                </c:pt>
                <c:pt idx="4753">
                  <c:v>6.2907491651820163E-2</c:v>
                </c:pt>
                <c:pt idx="4754">
                  <c:v>6.6213203867886997E-2</c:v>
                </c:pt>
                <c:pt idx="4755">
                  <c:v>5.724858999571087E-2</c:v>
                </c:pt>
                <c:pt idx="4756">
                  <c:v>5.8092396702157829E-2</c:v>
                </c:pt>
                <c:pt idx="4757">
                  <c:v>6.2807613085729394E-2</c:v>
                </c:pt>
                <c:pt idx="4758">
                  <c:v>6.388748403957932E-2</c:v>
                </c:pt>
                <c:pt idx="4759">
                  <c:v>5.6087868751397749E-2</c:v>
                </c:pt>
                <c:pt idx="4760">
                  <c:v>6.1061597365211481E-2</c:v>
                </c:pt>
                <c:pt idx="4761">
                  <c:v>5.8272898159060053E-2</c:v>
                </c:pt>
                <c:pt idx="4762">
                  <c:v>6.2004328902918848E-2</c:v>
                </c:pt>
                <c:pt idx="4763">
                  <c:v>5.7598629952004834E-2</c:v>
                </c:pt>
                <c:pt idx="4764">
                  <c:v>6.5319024802928463E-2</c:v>
                </c:pt>
                <c:pt idx="4765">
                  <c:v>5.8353434388221451E-2</c:v>
                </c:pt>
                <c:pt idx="4766">
                  <c:v>6.2958695220851027E-2</c:v>
                </c:pt>
                <c:pt idx="4767">
                  <c:v>5.655601200553894E-2</c:v>
                </c:pt>
                <c:pt idx="4768">
                  <c:v>5.4202380674216774E-2</c:v>
                </c:pt>
                <c:pt idx="4769">
                  <c:v>6.8848692754516841E-2</c:v>
                </c:pt>
                <c:pt idx="4770">
                  <c:v>5.8482966562924961E-2</c:v>
                </c:pt>
                <c:pt idx="4771">
                  <c:v>6.5002636435577937E-2</c:v>
                </c:pt>
                <c:pt idx="4772">
                  <c:v>5.4367315204521989E-2</c:v>
                </c:pt>
                <c:pt idx="4773">
                  <c:v>6.0532392209030859E-2</c:v>
                </c:pt>
                <c:pt idx="4774">
                  <c:v>6.612327206541245E-2</c:v>
                </c:pt>
                <c:pt idx="4775">
                  <c:v>5.4443756001354565E-2</c:v>
                </c:pt>
                <c:pt idx="4776">
                  <c:v>5.5639385221630977E-2</c:v>
                </c:pt>
                <c:pt idx="4777">
                  <c:v>5.60873202823155E-2</c:v>
                </c:pt>
                <c:pt idx="4778">
                  <c:v>6.3499154215019254E-2</c:v>
                </c:pt>
                <c:pt idx="4779">
                  <c:v>5.9740208013272997E-2</c:v>
                </c:pt>
                <c:pt idx="4780">
                  <c:v>7.4116656190015215E-2</c:v>
                </c:pt>
                <c:pt idx="4781">
                  <c:v>6.7164614870438427E-2</c:v>
                </c:pt>
                <c:pt idx="4782">
                  <c:v>6.4712034903097973E-2</c:v>
                </c:pt>
                <c:pt idx="4783">
                  <c:v>6.1057229410467193E-2</c:v>
                </c:pt>
                <c:pt idx="4784">
                  <c:v>6.3502332846027285E-2</c:v>
                </c:pt>
                <c:pt idx="4785">
                  <c:v>6.5069268988993775E-2</c:v>
                </c:pt>
                <c:pt idx="4786">
                  <c:v>6.2949264301790736E-2</c:v>
                </c:pt>
                <c:pt idx="4787">
                  <c:v>6.3578432913152114E-2</c:v>
                </c:pt>
                <c:pt idx="4788">
                  <c:v>5.4992474062272603E-2</c:v>
                </c:pt>
                <c:pt idx="4789">
                  <c:v>6.1060483528690562E-2</c:v>
                </c:pt>
                <c:pt idx="4790">
                  <c:v>6.7572415974827285E-2</c:v>
                </c:pt>
                <c:pt idx="4791">
                  <c:v>6.4209568596180294E-2</c:v>
                </c:pt>
                <c:pt idx="4792">
                  <c:v>6.3241211692236898E-2</c:v>
                </c:pt>
                <c:pt idx="4793">
                  <c:v>5.5661851453783849E-2</c:v>
                </c:pt>
                <c:pt idx="4794">
                  <c:v>6.7891241172452974E-2</c:v>
                </c:pt>
                <c:pt idx="4795">
                  <c:v>5.6386437936338907E-2</c:v>
                </c:pt>
                <c:pt idx="4796">
                  <c:v>5.7228482177668745E-2</c:v>
                </c:pt>
                <c:pt idx="4797">
                  <c:v>5.7309671217916157E-2</c:v>
                </c:pt>
                <c:pt idx="4798">
                  <c:v>5.6393860225556071E-2</c:v>
                </c:pt>
                <c:pt idx="4799">
                  <c:v>5.7725042459311204E-2</c:v>
                </c:pt>
                <c:pt idx="4800">
                  <c:v>5.5699853394733448E-2</c:v>
                </c:pt>
                <c:pt idx="4801">
                  <c:v>6.2468838482669486E-2</c:v>
                </c:pt>
                <c:pt idx="4802">
                  <c:v>6.243649760522587E-2</c:v>
                </c:pt>
                <c:pt idx="4803">
                  <c:v>6.6048910305070083E-2</c:v>
                </c:pt>
                <c:pt idx="4804">
                  <c:v>6.3262236769311628E-2</c:v>
                </c:pt>
                <c:pt idx="4805">
                  <c:v>5.3207557790367288E-2</c:v>
                </c:pt>
                <c:pt idx="4806">
                  <c:v>6.0987188332026383E-2</c:v>
                </c:pt>
                <c:pt idx="4807">
                  <c:v>5.4377396109486019E-2</c:v>
                </c:pt>
                <c:pt idx="4808">
                  <c:v>5.833272480024114E-2</c:v>
                </c:pt>
                <c:pt idx="4809">
                  <c:v>6.2687935370256118E-2</c:v>
                </c:pt>
                <c:pt idx="4810">
                  <c:v>6.2649135082050417E-2</c:v>
                </c:pt>
                <c:pt idx="4811">
                  <c:v>6.3365168222122487E-2</c:v>
                </c:pt>
                <c:pt idx="4812">
                  <c:v>5.7170880371202284E-2</c:v>
                </c:pt>
                <c:pt idx="4813">
                  <c:v>5.9386006846259269E-2</c:v>
                </c:pt>
                <c:pt idx="4814">
                  <c:v>5.7732840783356422E-2</c:v>
                </c:pt>
                <c:pt idx="4815">
                  <c:v>6.1486014685797154E-2</c:v>
                </c:pt>
                <c:pt idx="4816">
                  <c:v>6.0788459725671096E-2</c:v>
                </c:pt>
                <c:pt idx="4817">
                  <c:v>6.3461768576928743E-2</c:v>
                </c:pt>
                <c:pt idx="4818">
                  <c:v>5.7621583009266716E-2</c:v>
                </c:pt>
                <c:pt idx="4819">
                  <c:v>5.6597373060732752E-2</c:v>
                </c:pt>
                <c:pt idx="4820">
                  <c:v>5.4827593195562033E-2</c:v>
                </c:pt>
                <c:pt idx="4821">
                  <c:v>5.8919523811683347E-2</c:v>
                </c:pt>
                <c:pt idx="4822">
                  <c:v>5.5643179158069288E-2</c:v>
                </c:pt>
                <c:pt idx="4823">
                  <c:v>6.1327498365497682E-2</c:v>
                </c:pt>
                <c:pt idx="4824">
                  <c:v>5.2418982347076419E-2</c:v>
                </c:pt>
                <c:pt idx="4825">
                  <c:v>6.1871612253062168E-2</c:v>
                </c:pt>
                <c:pt idx="4826">
                  <c:v>5.7260562788813092E-2</c:v>
                </c:pt>
                <c:pt idx="4827">
                  <c:v>5.6376623095476246E-2</c:v>
                </c:pt>
                <c:pt idx="4828">
                  <c:v>7.0619583231038355E-2</c:v>
                </c:pt>
                <c:pt idx="4829">
                  <c:v>5.577947033015284E-2</c:v>
                </c:pt>
                <c:pt idx="4830">
                  <c:v>5.6708027036175071E-2</c:v>
                </c:pt>
                <c:pt idx="4831">
                  <c:v>6.7676483262764472E-2</c:v>
                </c:pt>
                <c:pt idx="4832">
                  <c:v>6.2905008670000345E-2</c:v>
                </c:pt>
                <c:pt idx="4833">
                  <c:v>5.9035061803316538E-2</c:v>
                </c:pt>
                <c:pt idx="4834">
                  <c:v>6.3126045577597739E-2</c:v>
                </c:pt>
                <c:pt idx="4835">
                  <c:v>6.1391033238361641E-2</c:v>
                </c:pt>
                <c:pt idx="4836">
                  <c:v>7.2146680251385112E-2</c:v>
                </c:pt>
                <c:pt idx="4837">
                  <c:v>5.4703432881386058E-2</c:v>
                </c:pt>
                <c:pt idx="4838">
                  <c:v>5.8534499206275119E-2</c:v>
                </c:pt>
                <c:pt idx="4839">
                  <c:v>5.8516109069913495E-2</c:v>
                </c:pt>
                <c:pt idx="4840">
                  <c:v>5.8589657452614241E-2</c:v>
                </c:pt>
                <c:pt idx="4841">
                  <c:v>7.0948886831844471E-2</c:v>
                </c:pt>
                <c:pt idx="4842">
                  <c:v>5.9267085365322172E-2</c:v>
                </c:pt>
                <c:pt idx="4843">
                  <c:v>5.9538790879208568E-2</c:v>
                </c:pt>
                <c:pt idx="4844">
                  <c:v>6.1418112254913032E-2</c:v>
                </c:pt>
                <c:pt idx="4845">
                  <c:v>6.0971180974628399E-2</c:v>
                </c:pt>
                <c:pt idx="4846">
                  <c:v>6.1326336925413262E-2</c:v>
                </c:pt>
                <c:pt idx="4847">
                  <c:v>5.728206724690918E-2</c:v>
                </c:pt>
                <c:pt idx="4848">
                  <c:v>6.3137035230537888E-2</c:v>
                </c:pt>
                <c:pt idx="4849">
                  <c:v>6.8212649492898861E-2</c:v>
                </c:pt>
                <c:pt idx="4850">
                  <c:v>6.1582106008156119E-2</c:v>
                </c:pt>
                <c:pt idx="4851">
                  <c:v>5.87149758601987E-2</c:v>
                </c:pt>
                <c:pt idx="4852">
                  <c:v>5.3575692282330681E-2</c:v>
                </c:pt>
                <c:pt idx="4853">
                  <c:v>5.7881618281020057E-2</c:v>
                </c:pt>
                <c:pt idx="4854">
                  <c:v>5.5118936281188316E-2</c:v>
                </c:pt>
                <c:pt idx="4855">
                  <c:v>5.8600804004755612E-2</c:v>
                </c:pt>
                <c:pt idx="4856">
                  <c:v>6.8815355305560821E-2</c:v>
                </c:pt>
                <c:pt idx="4857">
                  <c:v>5.9438433214269622E-2</c:v>
                </c:pt>
                <c:pt idx="4858">
                  <c:v>6.9484126927828183E-2</c:v>
                </c:pt>
                <c:pt idx="4859">
                  <c:v>5.9109591727281516E-2</c:v>
                </c:pt>
                <c:pt idx="4860">
                  <c:v>6.6414766513240131E-2</c:v>
                </c:pt>
                <c:pt idx="4861">
                  <c:v>5.6067063223765722E-2</c:v>
                </c:pt>
                <c:pt idx="4862">
                  <c:v>7.0731514755789995E-2</c:v>
                </c:pt>
                <c:pt idx="4863">
                  <c:v>5.7951499828430626E-2</c:v>
                </c:pt>
                <c:pt idx="4864">
                  <c:v>5.4896252961463568E-2</c:v>
                </c:pt>
                <c:pt idx="4865">
                  <c:v>5.7802054023874422E-2</c:v>
                </c:pt>
                <c:pt idx="4866">
                  <c:v>5.7838157401654607E-2</c:v>
                </c:pt>
                <c:pt idx="4867">
                  <c:v>5.9672540521474138E-2</c:v>
                </c:pt>
                <c:pt idx="4868">
                  <c:v>6.1580623091355473E-2</c:v>
                </c:pt>
                <c:pt idx="4869">
                  <c:v>5.8371493717661593E-2</c:v>
                </c:pt>
                <c:pt idx="4870">
                  <c:v>5.7339410889992899E-2</c:v>
                </c:pt>
                <c:pt idx="4871">
                  <c:v>5.288364977570887E-2</c:v>
                </c:pt>
                <c:pt idx="4872">
                  <c:v>5.688587417716167E-2</c:v>
                </c:pt>
                <c:pt idx="4873">
                  <c:v>6.4233153350664443E-2</c:v>
                </c:pt>
                <c:pt idx="4874">
                  <c:v>5.9502488068031982E-2</c:v>
                </c:pt>
                <c:pt idx="4875">
                  <c:v>5.6940294190802598E-2</c:v>
                </c:pt>
                <c:pt idx="4876">
                  <c:v>5.5634788636634187E-2</c:v>
                </c:pt>
                <c:pt idx="4877">
                  <c:v>5.9967289533231237E-2</c:v>
                </c:pt>
                <c:pt idx="4878">
                  <c:v>7.0662183404228487E-2</c:v>
                </c:pt>
                <c:pt idx="4879">
                  <c:v>6.4806845441461938E-2</c:v>
                </c:pt>
                <c:pt idx="4880">
                  <c:v>5.1378987950906556E-2</c:v>
                </c:pt>
                <c:pt idx="4881">
                  <c:v>5.2505360411350968E-2</c:v>
                </c:pt>
                <c:pt idx="4882">
                  <c:v>6.2349487976079011E-2</c:v>
                </c:pt>
                <c:pt idx="4883">
                  <c:v>5.718084152721796E-2</c:v>
                </c:pt>
                <c:pt idx="4884">
                  <c:v>5.102329856653956E-2</c:v>
                </c:pt>
                <c:pt idx="4885">
                  <c:v>6.3722217084792282E-2</c:v>
                </c:pt>
                <c:pt idx="4886">
                  <c:v>5.4320127306710167E-2</c:v>
                </c:pt>
                <c:pt idx="4887">
                  <c:v>6.3346737075910209E-2</c:v>
                </c:pt>
                <c:pt idx="4888">
                  <c:v>5.5285044239907953E-2</c:v>
                </c:pt>
                <c:pt idx="4889">
                  <c:v>6.1098414258911868E-2</c:v>
                </c:pt>
                <c:pt idx="4890">
                  <c:v>6.0118013100439648E-2</c:v>
                </c:pt>
                <c:pt idx="4891">
                  <c:v>5.8546326585762754E-2</c:v>
                </c:pt>
                <c:pt idx="4892">
                  <c:v>6.3965523435111832E-2</c:v>
                </c:pt>
                <c:pt idx="4893">
                  <c:v>6.6484346956512397E-2</c:v>
                </c:pt>
                <c:pt idx="4894">
                  <c:v>5.7879211479513089E-2</c:v>
                </c:pt>
                <c:pt idx="4895">
                  <c:v>6.4113970241402168E-2</c:v>
                </c:pt>
                <c:pt idx="4896">
                  <c:v>6.5376205963592213E-2</c:v>
                </c:pt>
                <c:pt idx="4897">
                  <c:v>6.2536035595021897E-2</c:v>
                </c:pt>
                <c:pt idx="4898">
                  <c:v>5.4540743066772909E-2</c:v>
                </c:pt>
                <c:pt idx="4899">
                  <c:v>6.7591571891302937E-2</c:v>
                </c:pt>
                <c:pt idx="4900">
                  <c:v>5.474231849447312E-2</c:v>
                </c:pt>
                <c:pt idx="4901">
                  <c:v>6.2475390017479385E-2</c:v>
                </c:pt>
                <c:pt idx="4902">
                  <c:v>5.1233220390542782E-2</c:v>
                </c:pt>
                <c:pt idx="4903">
                  <c:v>6.1727097331803239E-2</c:v>
                </c:pt>
                <c:pt idx="4904">
                  <c:v>5.9247706402267127E-2</c:v>
                </c:pt>
                <c:pt idx="4905">
                  <c:v>5.6678977168785442E-2</c:v>
                </c:pt>
                <c:pt idx="4906">
                  <c:v>6.5246249355653985E-2</c:v>
                </c:pt>
                <c:pt idx="4907">
                  <c:v>5.9088969580273189E-2</c:v>
                </c:pt>
                <c:pt idx="4908">
                  <c:v>6.7614364067010324E-2</c:v>
                </c:pt>
                <c:pt idx="4909">
                  <c:v>6.8331148579979045E-2</c:v>
                </c:pt>
                <c:pt idx="4910">
                  <c:v>5.4492883754586434E-2</c:v>
                </c:pt>
                <c:pt idx="4911">
                  <c:v>5.4041497272088249E-2</c:v>
                </c:pt>
                <c:pt idx="4912">
                  <c:v>5.2269042301436544E-2</c:v>
                </c:pt>
                <c:pt idx="4913">
                  <c:v>6.1413878808297233E-2</c:v>
                </c:pt>
                <c:pt idx="4914">
                  <c:v>5.4255198344079901E-2</c:v>
                </c:pt>
                <c:pt idx="4915">
                  <c:v>5.4378187385822112E-2</c:v>
                </c:pt>
                <c:pt idx="4916">
                  <c:v>7.5434445564200051E-2</c:v>
                </c:pt>
                <c:pt idx="4917">
                  <c:v>5.2089767279724745E-2</c:v>
                </c:pt>
                <c:pt idx="4918">
                  <c:v>7.2076771263208522E-2</c:v>
                </c:pt>
                <c:pt idx="4919">
                  <c:v>5.9362968517020401E-2</c:v>
                </c:pt>
                <c:pt idx="4920">
                  <c:v>7.0491945496731337E-2</c:v>
                </c:pt>
                <c:pt idx="4921">
                  <c:v>6.2240806512895812E-2</c:v>
                </c:pt>
                <c:pt idx="4922">
                  <c:v>6.2997843315888938E-2</c:v>
                </c:pt>
                <c:pt idx="4923">
                  <c:v>6.6061869185152541E-2</c:v>
                </c:pt>
                <c:pt idx="4924">
                  <c:v>5.9991892698122745E-2</c:v>
                </c:pt>
                <c:pt idx="4925">
                  <c:v>6.0999040568158414E-2</c:v>
                </c:pt>
                <c:pt idx="4926">
                  <c:v>5.7270860291731347E-2</c:v>
                </c:pt>
                <c:pt idx="4927">
                  <c:v>5.9202064749113596E-2</c:v>
                </c:pt>
                <c:pt idx="4928">
                  <c:v>6.3363455809526639E-2</c:v>
                </c:pt>
                <c:pt idx="4929">
                  <c:v>6.0984340454538051E-2</c:v>
                </c:pt>
                <c:pt idx="4930">
                  <c:v>5.6667673662264183E-2</c:v>
                </c:pt>
                <c:pt idx="4931">
                  <c:v>5.4398466391000731E-2</c:v>
                </c:pt>
                <c:pt idx="4932">
                  <c:v>5.4841648564226811E-2</c:v>
                </c:pt>
                <c:pt idx="4933">
                  <c:v>5.7210589608408566E-2</c:v>
                </c:pt>
                <c:pt idx="4934">
                  <c:v>5.703046806012755E-2</c:v>
                </c:pt>
                <c:pt idx="4935">
                  <c:v>5.7455633334299441E-2</c:v>
                </c:pt>
                <c:pt idx="4936">
                  <c:v>5.5014709133072714E-2</c:v>
                </c:pt>
                <c:pt idx="4937">
                  <c:v>5.3554057982679495E-2</c:v>
                </c:pt>
                <c:pt idx="4938">
                  <c:v>5.7117743744269832E-2</c:v>
                </c:pt>
                <c:pt idx="4939">
                  <c:v>5.7603901864139183E-2</c:v>
                </c:pt>
                <c:pt idx="4940">
                  <c:v>5.5837902336941754E-2</c:v>
                </c:pt>
                <c:pt idx="4941">
                  <c:v>5.752910524841693E-2</c:v>
                </c:pt>
                <c:pt idx="4942">
                  <c:v>5.5783223604485406E-2</c:v>
                </c:pt>
                <c:pt idx="4943">
                  <c:v>5.7760558166984555E-2</c:v>
                </c:pt>
                <c:pt idx="4944">
                  <c:v>6.0135048635238809E-2</c:v>
                </c:pt>
                <c:pt idx="4945">
                  <c:v>5.8308671124043324E-2</c:v>
                </c:pt>
                <c:pt idx="4946">
                  <c:v>6.1038320031940707E-2</c:v>
                </c:pt>
                <c:pt idx="4947">
                  <c:v>6.1055574576639036E-2</c:v>
                </c:pt>
                <c:pt idx="4948">
                  <c:v>5.4021508797103331E-2</c:v>
                </c:pt>
                <c:pt idx="4949">
                  <c:v>5.1666444398737944E-2</c:v>
                </c:pt>
                <c:pt idx="4950">
                  <c:v>5.8812295456111954E-2</c:v>
                </c:pt>
                <c:pt idx="4951">
                  <c:v>6.3628100286813941E-2</c:v>
                </c:pt>
                <c:pt idx="4952">
                  <c:v>6.2847563011435112E-2</c:v>
                </c:pt>
                <c:pt idx="4953">
                  <c:v>5.8468110923672906E-2</c:v>
                </c:pt>
                <c:pt idx="4954">
                  <c:v>5.7611927806989621E-2</c:v>
                </c:pt>
                <c:pt idx="4955">
                  <c:v>6.1321866397827017E-2</c:v>
                </c:pt>
                <c:pt idx="4956">
                  <c:v>6.1183441313471365E-2</c:v>
                </c:pt>
                <c:pt idx="4957">
                  <c:v>5.5430289813516068E-2</c:v>
                </c:pt>
                <c:pt idx="4958">
                  <c:v>6.1636428686500426E-2</c:v>
                </c:pt>
                <c:pt idx="4959">
                  <c:v>5.9612648419482619E-2</c:v>
                </c:pt>
                <c:pt idx="4960">
                  <c:v>5.5191419763346086E-2</c:v>
                </c:pt>
                <c:pt idx="4961">
                  <c:v>6.2188356370130454E-2</c:v>
                </c:pt>
                <c:pt idx="4962">
                  <c:v>5.2429323635097412E-2</c:v>
                </c:pt>
                <c:pt idx="4963">
                  <c:v>6.6668378392798433E-2</c:v>
                </c:pt>
                <c:pt idx="4964">
                  <c:v>6.4937544955862278E-2</c:v>
                </c:pt>
                <c:pt idx="4965">
                  <c:v>5.898247765916674E-2</c:v>
                </c:pt>
                <c:pt idx="4966">
                  <c:v>5.5190657648659741E-2</c:v>
                </c:pt>
                <c:pt idx="4967">
                  <c:v>5.8334505759058068E-2</c:v>
                </c:pt>
                <c:pt idx="4968">
                  <c:v>6.768033109864359E-2</c:v>
                </c:pt>
                <c:pt idx="4969">
                  <c:v>6.3057642767487543E-2</c:v>
                </c:pt>
                <c:pt idx="4970">
                  <c:v>5.6226534565580064E-2</c:v>
                </c:pt>
                <c:pt idx="4971">
                  <c:v>5.9533715763483298E-2</c:v>
                </c:pt>
                <c:pt idx="4972">
                  <c:v>5.3105000527057751E-2</c:v>
                </c:pt>
                <c:pt idx="4973">
                  <c:v>5.4112907574584583E-2</c:v>
                </c:pt>
                <c:pt idx="4974">
                  <c:v>5.172970362693903E-2</c:v>
                </c:pt>
                <c:pt idx="4975">
                  <c:v>5.6355795846081261E-2</c:v>
                </c:pt>
                <c:pt idx="4976">
                  <c:v>6.5490402948164064E-2</c:v>
                </c:pt>
                <c:pt idx="4977">
                  <c:v>5.579702730768097E-2</c:v>
                </c:pt>
                <c:pt idx="4978">
                  <c:v>6.3204917401402175E-2</c:v>
                </c:pt>
                <c:pt idx="4979">
                  <c:v>6.4364552954362428E-2</c:v>
                </c:pt>
                <c:pt idx="4980">
                  <c:v>5.3027870865083267E-2</c:v>
                </c:pt>
                <c:pt idx="4981">
                  <c:v>6.5271009157748444E-2</c:v>
                </c:pt>
                <c:pt idx="4982">
                  <c:v>5.8919459975464397E-2</c:v>
                </c:pt>
                <c:pt idx="4983">
                  <c:v>6.5303854569157327E-2</c:v>
                </c:pt>
                <c:pt idx="4984">
                  <c:v>6.2186011808114096E-2</c:v>
                </c:pt>
                <c:pt idx="4985">
                  <c:v>6.5169389510937092E-2</c:v>
                </c:pt>
                <c:pt idx="4986">
                  <c:v>6.3476000558498127E-2</c:v>
                </c:pt>
                <c:pt idx="4987">
                  <c:v>7.0203931607575043E-2</c:v>
                </c:pt>
                <c:pt idx="4988">
                  <c:v>6.1455250130145939E-2</c:v>
                </c:pt>
                <c:pt idx="4989">
                  <c:v>6.3213479562009775E-2</c:v>
                </c:pt>
                <c:pt idx="4990">
                  <c:v>5.9559163113287551E-2</c:v>
                </c:pt>
                <c:pt idx="4991">
                  <c:v>5.904833857782061E-2</c:v>
                </c:pt>
                <c:pt idx="4992">
                  <c:v>6.3377889198635032E-2</c:v>
                </c:pt>
                <c:pt idx="4993">
                  <c:v>5.9231303137102946E-2</c:v>
                </c:pt>
                <c:pt idx="4994">
                  <c:v>6.1138397896956839E-2</c:v>
                </c:pt>
                <c:pt idx="4995">
                  <c:v>6.0324156536021439E-2</c:v>
                </c:pt>
                <c:pt idx="4996">
                  <c:v>6.1052449953088256E-2</c:v>
                </c:pt>
                <c:pt idx="4997">
                  <c:v>6.679631686352204E-2</c:v>
                </c:pt>
                <c:pt idx="4998">
                  <c:v>5.2532351206575817E-2</c:v>
                </c:pt>
                <c:pt idx="4999">
                  <c:v>6.2725357772412976E-2</c:v>
                </c:pt>
                <c:pt idx="5000">
                  <c:v>6.3918825144639188E-2</c:v>
                </c:pt>
                <c:pt idx="5001">
                  <c:v>6.602363223043832E-2</c:v>
                </c:pt>
                <c:pt idx="5002">
                  <c:v>7.3859535698575243E-2</c:v>
                </c:pt>
                <c:pt idx="5003">
                  <c:v>5.8034218821840886E-2</c:v>
                </c:pt>
                <c:pt idx="5004">
                  <c:v>5.9238907888038338E-2</c:v>
                </c:pt>
                <c:pt idx="5005">
                  <c:v>5.8871737447712444E-2</c:v>
                </c:pt>
                <c:pt idx="5006">
                  <c:v>5.7666258316136636E-2</c:v>
                </c:pt>
                <c:pt idx="5007">
                  <c:v>6.14716690091184E-2</c:v>
                </c:pt>
                <c:pt idx="5008">
                  <c:v>6.8012255350925005E-2</c:v>
                </c:pt>
                <c:pt idx="5009">
                  <c:v>5.1480802267455855E-2</c:v>
                </c:pt>
                <c:pt idx="5010">
                  <c:v>6.000847508880984E-2</c:v>
                </c:pt>
                <c:pt idx="5011">
                  <c:v>7.6227683235391877E-2</c:v>
                </c:pt>
                <c:pt idx="5012">
                  <c:v>5.841644194231993E-2</c:v>
                </c:pt>
                <c:pt idx="5013">
                  <c:v>5.6188188105615135E-2</c:v>
                </c:pt>
                <c:pt idx="5014">
                  <c:v>5.2953817305894331E-2</c:v>
                </c:pt>
                <c:pt idx="5015">
                  <c:v>6.3883129653577383E-2</c:v>
                </c:pt>
                <c:pt idx="5016">
                  <c:v>5.6863924776256451E-2</c:v>
                </c:pt>
                <c:pt idx="5017">
                  <c:v>6.0878955849308795E-2</c:v>
                </c:pt>
                <c:pt idx="5018">
                  <c:v>5.4257503124548224E-2</c:v>
                </c:pt>
                <c:pt idx="5019">
                  <c:v>5.9714092731507254E-2</c:v>
                </c:pt>
                <c:pt idx="5020">
                  <c:v>5.8321930295220294E-2</c:v>
                </c:pt>
                <c:pt idx="5021">
                  <c:v>5.6971955533985527E-2</c:v>
                </c:pt>
                <c:pt idx="5022">
                  <c:v>5.6670552656125833E-2</c:v>
                </c:pt>
                <c:pt idx="5023">
                  <c:v>5.9357857446493238E-2</c:v>
                </c:pt>
                <c:pt idx="5024">
                  <c:v>6.9755385482462962E-2</c:v>
                </c:pt>
                <c:pt idx="5025">
                  <c:v>6.1690220692139294E-2</c:v>
                </c:pt>
                <c:pt idx="5026">
                  <c:v>5.483131778627548E-2</c:v>
                </c:pt>
                <c:pt idx="5027">
                  <c:v>5.4912137952494181E-2</c:v>
                </c:pt>
                <c:pt idx="5028">
                  <c:v>6.38281022891585E-2</c:v>
                </c:pt>
                <c:pt idx="5029">
                  <c:v>6.4175547934765084E-2</c:v>
                </c:pt>
                <c:pt idx="5030">
                  <c:v>5.7825388715583272E-2</c:v>
                </c:pt>
                <c:pt idx="5031">
                  <c:v>6.4913727349899794E-2</c:v>
                </c:pt>
                <c:pt idx="5032">
                  <c:v>8.1884674787488981E-2</c:v>
                </c:pt>
                <c:pt idx="5033">
                  <c:v>5.5716819749522632E-2</c:v>
                </c:pt>
                <c:pt idx="5034">
                  <c:v>6.3456680309064262E-2</c:v>
                </c:pt>
                <c:pt idx="5035">
                  <c:v>7.9059261388797208E-2</c:v>
                </c:pt>
                <c:pt idx="5036">
                  <c:v>6.232682058814764E-2</c:v>
                </c:pt>
                <c:pt idx="5037">
                  <c:v>6.0324024311146071E-2</c:v>
                </c:pt>
                <c:pt idx="5038">
                  <c:v>6.1833554675352724E-2</c:v>
                </c:pt>
                <c:pt idx="5039">
                  <c:v>5.9305020940618403E-2</c:v>
                </c:pt>
                <c:pt idx="5040">
                  <c:v>6.3175219154497517E-2</c:v>
                </c:pt>
                <c:pt idx="5041">
                  <c:v>6.4129836993937317E-2</c:v>
                </c:pt>
                <c:pt idx="5042">
                  <c:v>6.2390101765622361E-2</c:v>
                </c:pt>
                <c:pt idx="5043">
                  <c:v>6.0413229202380903E-2</c:v>
                </c:pt>
                <c:pt idx="5044">
                  <c:v>7.5845871645387586E-2</c:v>
                </c:pt>
                <c:pt idx="5045">
                  <c:v>5.3023851620653865E-2</c:v>
                </c:pt>
                <c:pt idx="5046">
                  <c:v>6.814133824574431E-2</c:v>
                </c:pt>
                <c:pt idx="5047">
                  <c:v>5.5076455838859575E-2</c:v>
                </c:pt>
                <c:pt idx="5048">
                  <c:v>6.043600157749842E-2</c:v>
                </c:pt>
                <c:pt idx="5049">
                  <c:v>5.7946524729385801E-2</c:v>
                </c:pt>
                <c:pt idx="5050">
                  <c:v>6.2128236414769986E-2</c:v>
                </c:pt>
                <c:pt idx="5051">
                  <c:v>6.3702624161598789E-2</c:v>
                </c:pt>
                <c:pt idx="5052">
                  <c:v>6.3416239853801668E-2</c:v>
                </c:pt>
                <c:pt idx="5053">
                  <c:v>6.6085776402661542E-2</c:v>
                </c:pt>
                <c:pt idx="5054">
                  <c:v>5.8084577623819897E-2</c:v>
                </c:pt>
                <c:pt idx="5055">
                  <c:v>5.2175461030098971E-2</c:v>
                </c:pt>
                <c:pt idx="5056">
                  <c:v>6.3797373770269394E-2</c:v>
                </c:pt>
                <c:pt idx="5057">
                  <c:v>6.2485370043834802E-2</c:v>
                </c:pt>
                <c:pt idx="5058">
                  <c:v>6.4618904112847347E-2</c:v>
                </c:pt>
                <c:pt idx="5059">
                  <c:v>5.6847801114981639E-2</c:v>
                </c:pt>
                <c:pt idx="5060">
                  <c:v>5.140939421607231E-2</c:v>
                </c:pt>
                <c:pt idx="5061">
                  <c:v>5.3936013446578508E-2</c:v>
                </c:pt>
                <c:pt idx="5062">
                  <c:v>6.0237156169366056E-2</c:v>
                </c:pt>
                <c:pt idx="5063">
                  <c:v>6.3844215729770032E-2</c:v>
                </c:pt>
                <c:pt idx="5064">
                  <c:v>6.3381279809376426E-2</c:v>
                </c:pt>
                <c:pt idx="5065">
                  <c:v>6.2257504330502478E-2</c:v>
                </c:pt>
                <c:pt idx="5066">
                  <c:v>5.2344091002197488E-2</c:v>
                </c:pt>
                <c:pt idx="5067">
                  <c:v>6.3901024250396024E-2</c:v>
                </c:pt>
                <c:pt idx="5068">
                  <c:v>5.6584074871440661E-2</c:v>
                </c:pt>
                <c:pt idx="5069">
                  <c:v>5.2534042280758989E-2</c:v>
                </c:pt>
                <c:pt idx="5070">
                  <c:v>5.9858987521535158E-2</c:v>
                </c:pt>
                <c:pt idx="5071">
                  <c:v>6.5022233165284937E-2</c:v>
                </c:pt>
                <c:pt idx="5072">
                  <c:v>6.8421303063488439E-2</c:v>
                </c:pt>
                <c:pt idx="5073">
                  <c:v>6.0329859114715043E-2</c:v>
                </c:pt>
                <c:pt idx="5074">
                  <c:v>5.9101622952748019E-2</c:v>
                </c:pt>
                <c:pt idx="5075">
                  <c:v>5.7435146089125026E-2</c:v>
                </c:pt>
                <c:pt idx="5076">
                  <c:v>5.5045307837485596E-2</c:v>
                </c:pt>
                <c:pt idx="5077">
                  <c:v>6.9124986565964081E-2</c:v>
                </c:pt>
                <c:pt idx="5078">
                  <c:v>5.2933380997580527E-2</c:v>
                </c:pt>
                <c:pt idx="5079">
                  <c:v>5.8073666747830981E-2</c:v>
                </c:pt>
                <c:pt idx="5080">
                  <c:v>6.0428688791990377E-2</c:v>
                </c:pt>
                <c:pt idx="5081">
                  <c:v>6.225425730561749E-2</c:v>
                </c:pt>
                <c:pt idx="5082">
                  <c:v>6.1015032655276039E-2</c:v>
                </c:pt>
                <c:pt idx="5083">
                  <c:v>5.655164782414146E-2</c:v>
                </c:pt>
                <c:pt idx="5084">
                  <c:v>5.5038837705322904E-2</c:v>
                </c:pt>
                <c:pt idx="5085">
                  <c:v>5.7762499253251345E-2</c:v>
                </c:pt>
                <c:pt idx="5086">
                  <c:v>6.0908382700793878E-2</c:v>
                </c:pt>
                <c:pt idx="5087">
                  <c:v>5.7863893009587559E-2</c:v>
                </c:pt>
                <c:pt idx="5088">
                  <c:v>6.44191182525021E-2</c:v>
                </c:pt>
                <c:pt idx="5089">
                  <c:v>5.6151613318835843E-2</c:v>
                </c:pt>
                <c:pt idx="5090">
                  <c:v>5.8853235088129799E-2</c:v>
                </c:pt>
                <c:pt idx="5091">
                  <c:v>6.0586699041691866E-2</c:v>
                </c:pt>
                <c:pt idx="5092">
                  <c:v>6.241887801200962E-2</c:v>
                </c:pt>
                <c:pt idx="5093">
                  <c:v>5.469218443353896E-2</c:v>
                </c:pt>
                <c:pt idx="5094">
                  <c:v>5.3956059813439358E-2</c:v>
                </c:pt>
                <c:pt idx="5095">
                  <c:v>7.0294200261933115E-2</c:v>
                </c:pt>
                <c:pt idx="5096">
                  <c:v>5.7001104186916188E-2</c:v>
                </c:pt>
                <c:pt idx="5097">
                  <c:v>5.5410358618473064E-2</c:v>
                </c:pt>
                <c:pt idx="5098">
                  <c:v>6.0021959771682211E-2</c:v>
                </c:pt>
                <c:pt idx="5099">
                  <c:v>6.2384405034298221E-2</c:v>
                </c:pt>
                <c:pt idx="5100">
                  <c:v>5.5245402509850071E-2</c:v>
                </c:pt>
                <c:pt idx="5101">
                  <c:v>6.5281686887247295E-2</c:v>
                </c:pt>
                <c:pt idx="5102">
                  <c:v>6.090517598014903E-2</c:v>
                </c:pt>
                <c:pt idx="5103">
                  <c:v>6.1610104601179681E-2</c:v>
                </c:pt>
                <c:pt idx="5104">
                  <c:v>6.1426303396230175E-2</c:v>
                </c:pt>
                <c:pt idx="5105">
                  <c:v>5.7408726327270544E-2</c:v>
                </c:pt>
                <c:pt idx="5106">
                  <c:v>6.7931073714880053E-2</c:v>
                </c:pt>
                <c:pt idx="5107">
                  <c:v>6.5519488557993208E-2</c:v>
                </c:pt>
                <c:pt idx="5108">
                  <c:v>6.6958621979326186E-2</c:v>
                </c:pt>
                <c:pt idx="5109">
                  <c:v>5.8715329857311351E-2</c:v>
                </c:pt>
                <c:pt idx="5110">
                  <c:v>6.5623975903643203E-2</c:v>
                </c:pt>
                <c:pt idx="5111">
                  <c:v>6.241403206051694E-2</c:v>
                </c:pt>
                <c:pt idx="5112">
                  <c:v>6.0608028165956188E-2</c:v>
                </c:pt>
                <c:pt idx="5113">
                  <c:v>5.8331360438003528E-2</c:v>
                </c:pt>
                <c:pt idx="5114">
                  <c:v>5.479421975893841E-2</c:v>
                </c:pt>
                <c:pt idx="5115">
                  <c:v>6.1417617935474685E-2</c:v>
                </c:pt>
                <c:pt idx="5116">
                  <c:v>6.9186096368044833E-2</c:v>
                </c:pt>
                <c:pt idx="5117">
                  <c:v>6.7720820991704442E-2</c:v>
                </c:pt>
                <c:pt idx="5118">
                  <c:v>6.2457867110591828E-2</c:v>
                </c:pt>
                <c:pt idx="5119">
                  <c:v>5.292215739875538E-2</c:v>
                </c:pt>
                <c:pt idx="5120">
                  <c:v>6.3427933255152141E-2</c:v>
                </c:pt>
                <c:pt idx="5121">
                  <c:v>6.0923974449371948E-2</c:v>
                </c:pt>
                <c:pt idx="5122">
                  <c:v>5.2736043804267732E-2</c:v>
                </c:pt>
                <c:pt idx="5123">
                  <c:v>7.7493145603305932E-2</c:v>
                </c:pt>
                <c:pt idx="5124">
                  <c:v>6.196028615025443E-2</c:v>
                </c:pt>
                <c:pt idx="5125">
                  <c:v>7.4308341375854597E-2</c:v>
                </c:pt>
                <c:pt idx="5126">
                  <c:v>5.8817427037441299E-2</c:v>
                </c:pt>
                <c:pt idx="5127">
                  <c:v>6.3070927475360763E-2</c:v>
                </c:pt>
                <c:pt idx="5128">
                  <c:v>6.0810467639519909E-2</c:v>
                </c:pt>
                <c:pt idx="5129">
                  <c:v>6.7351509107326443E-2</c:v>
                </c:pt>
                <c:pt idx="5130">
                  <c:v>5.531754892226616E-2</c:v>
                </c:pt>
                <c:pt idx="5131">
                  <c:v>6.6562342565457344E-2</c:v>
                </c:pt>
                <c:pt idx="5132">
                  <c:v>5.4810360146106102E-2</c:v>
                </c:pt>
                <c:pt idx="5133">
                  <c:v>8.0325916014717641E-2</c:v>
                </c:pt>
                <c:pt idx="5134">
                  <c:v>6.3153968640703731E-2</c:v>
                </c:pt>
                <c:pt idx="5135">
                  <c:v>5.6667658480557437E-2</c:v>
                </c:pt>
                <c:pt idx="5136">
                  <c:v>5.5471340324160956E-2</c:v>
                </c:pt>
                <c:pt idx="5137">
                  <c:v>6.7511069763753789E-2</c:v>
                </c:pt>
                <c:pt idx="5138">
                  <c:v>5.5301334517107135E-2</c:v>
                </c:pt>
                <c:pt idx="5139">
                  <c:v>5.8497569022126501E-2</c:v>
                </c:pt>
                <c:pt idx="5140">
                  <c:v>6.3060991371184816E-2</c:v>
                </c:pt>
                <c:pt idx="5141">
                  <c:v>6.1908146053515731E-2</c:v>
                </c:pt>
                <c:pt idx="5142">
                  <c:v>6.0009298302685712E-2</c:v>
                </c:pt>
                <c:pt idx="5143">
                  <c:v>5.2869764124943423E-2</c:v>
                </c:pt>
                <c:pt idx="5144">
                  <c:v>5.8768330719604037E-2</c:v>
                </c:pt>
                <c:pt idx="5145">
                  <c:v>5.9166894633430611E-2</c:v>
                </c:pt>
                <c:pt idx="5146">
                  <c:v>7.5964491392592301E-2</c:v>
                </c:pt>
                <c:pt idx="5147">
                  <c:v>6.1055840595186581E-2</c:v>
                </c:pt>
                <c:pt idx="5148">
                  <c:v>5.985839068624297E-2</c:v>
                </c:pt>
                <c:pt idx="5149">
                  <c:v>6.4844569552879955E-2</c:v>
                </c:pt>
                <c:pt idx="5150">
                  <c:v>5.8930952070829802E-2</c:v>
                </c:pt>
                <c:pt idx="5151">
                  <c:v>6.0666661187272916E-2</c:v>
                </c:pt>
                <c:pt idx="5152">
                  <c:v>6.3614221249554251E-2</c:v>
                </c:pt>
                <c:pt idx="5153">
                  <c:v>6.9373127331859644E-2</c:v>
                </c:pt>
                <c:pt idx="5154">
                  <c:v>6.4888947419796103E-2</c:v>
                </c:pt>
                <c:pt idx="5155">
                  <c:v>5.3627226494360455E-2</c:v>
                </c:pt>
                <c:pt idx="5156">
                  <c:v>5.569370846122864E-2</c:v>
                </c:pt>
                <c:pt idx="5157">
                  <c:v>6.6439503544499554E-2</c:v>
                </c:pt>
                <c:pt idx="5158">
                  <c:v>5.9913086401623711E-2</c:v>
                </c:pt>
                <c:pt idx="5159">
                  <c:v>6.3624835807625707E-2</c:v>
                </c:pt>
                <c:pt idx="5160">
                  <c:v>6.2319839580514867E-2</c:v>
                </c:pt>
                <c:pt idx="5161">
                  <c:v>6.1478768156735045E-2</c:v>
                </c:pt>
                <c:pt idx="5162">
                  <c:v>5.6428978009241237E-2</c:v>
                </c:pt>
                <c:pt idx="5163">
                  <c:v>5.818874791611952E-2</c:v>
                </c:pt>
                <c:pt idx="5164">
                  <c:v>6.6514143190624153E-2</c:v>
                </c:pt>
                <c:pt idx="5165">
                  <c:v>5.6441744947140049E-2</c:v>
                </c:pt>
                <c:pt idx="5166">
                  <c:v>6.4319966508354573E-2</c:v>
                </c:pt>
                <c:pt idx="5167">
                  <c:v>5.8002335133511024E-2</c:v>
                </c:pt>
                <c:pt idx="5168">
                  <c:v>6.7474967228086116E-2</c:v>
                </c:pt>
                <c:pt idx="5169">
                  <c:v>5.620243325921126E-2</c:v>
                </c:pt>
                <c:pt idx="5170">
                  <c:v>5.8745980708632767E-2</c:v>
                </c:pt>
                <c:pt idx="5171">
                  <c:v>6.9141182844294616E-2</c:v>
                </c:pt>
                <c:pt idx="5172">
                  <c:v>6.48864362445363E-2</c:v>
                </c:pt>
                <c:pt idx="5173">
                  <c:v>6.7306003597368699E-2</c:v>
                </c:pt>
                <c:pt idx="5174">
                  <c:v>6.21892980806334E-2</c:v>
                </c:pt>
                <c:pt idx="5175">
                  <c:v>5.6919896782434351E-2</c:v>
                </c:pt>
                <c:pt idx="5176">
                  <c:v>5.5039926775918506E-2</c:v>
                </c:pt>
                <c:pt idx="5177">
                  <c:v>5.4776066879179013E-2</c:v>
                </c:pt>
                <c:pt idx="5178">
                  <c:v>6.3849088026466133E-2</c:v>
                </c:pt>
                <c:pt idx="5179">
                  <c:v>6.4274352759518441E-2</c:v>
                </c:pt>
                <c:pt idx="5180">
                  <c:v>5.595272835520726E-2</c:v>
                </c:pt>
                <c:pt idx="5181">
                  <c:v>5.5253405552859534E-2</c:v>
                </c:pt>
                <c:pt idx="5182">
                  <c:v>6.1103674916783542E-2</c:v>
                </c:pt>
                <c:pt idx="5183">
                  <c:v>6.4392906910987688E-2</c:v>
                </c:pt>
                <c:pt idx="5184">
                  <c:v>5.953751767614536E-2</c:v>
                </c:pt>
                <c:pt idx="5185">
                  <c:v>6.3816094816020283E-2</c:v>
                </c:pt>
                <c:pt idx="5186">
                  <c:v>6.6239432908576187E-2</c:v>
                </c:pt>
                <c:pt idx="5187">
                  <c:v>5.4517163924495876E-2</c:v>
                </c:pt>
                <c:pt idx="5188">
                  <c:v>5.7817962191847316E-2</c:v>
                </c:pt>
                <c:pt idx="5189">
                  <c:v>5.7107896684196219E-2</c:v>
                </c:pt>
                <c:pt idx="5190">
                  <c:v>7.1617523684793086E-2</c:v>
                </c:pt>
                <c:pt idx="5191">
                  <c:v>7.1178478030232389E-2</c:v>
                </c:pt>
                <c:pt idx="5192">
                  <c:v>6.0816419803720483E-2</c:v>
                </c:pt>
                <c:pt idx="5193">
                  <c:v>6.3462638697317914E-2</c:v>
                </c:pt>
                <c:pt idx="5194">
                  <c:v>5.938520014592779E-2</c:v>
                </c:pt>
                <c:pt idx="5195">
                  <c:v>6.1690939926048093E-2</c:v>
                </c:pt>
                <c:pt idx="5196">
                  <c:v>7.4107363466161272E-2</c:v>
                </c:pt>
                <c:pt idx="5197">
                  <c:v>6.1996254154222878E-2</c:v>
                </c:pt>
                <c:pt idx="5198">
                  <c:v>5.845896146686861E-2</c:v>
                </c:pt>
                <c:pt idx="5199">
                  <c:v>5.6488121371745706E-2</c:v>
                </c:pt>
                <c:pt idx="5200">
                  <c:v>5.9250364947436483E-2</c:v>
                </c:pt>
                <c:pt idx="5201">
                  <c:v>5.6442962253853E-2</c:v>
                </c:pt>
                <c:pt idx="5202">
                  <c:v>6.2847063263265682E-2</c:v>
                </c:pt>
                <c:pt idx="5203">
                  <c:v>5.7337238354938362E-2</c:v>
                </c:pt>
                <c:pt idx="5204">
                  <c:v>6.2609538111541477E-2</c:v>
                </c:pt>
                <c:pt idx="5205">
                  <c:v>5.9430929365761574E-2</c:v>
                </c:pt>
                <c:pt idx="5206">
                  <c:v>5.7844174874971302E-2</c:v>
                </c:pt>
                <c:pt idx="5207">
                  <c:v>5.4269883791639412E-2</c:v>
                </c:pt>
                <c:pt idx="5208">
                  <c:v>5.4867096130666877E-2</c:v>
                </c:pt>
                <c:pt idx="5209">
                  <c:v>6.7556577961394568E-2</c:v>
                </c:pt>
                <c:pt idx="5210">
                  <c:v>6.2388918983535067E-2</c:v>
                </c:pt>
                <c:pt idx="5211">
                  <c:v>7.1788354146732153E-2</c:v>
                </c:pt>
                <c:pt idx="5212">
                  <c:v>5.3084714726244035E-2</c:v>
                </c:pt>
                <c:pt idx="5213">
                  <c:v>5.9625510250131825E-2</c:v>
                </c:pt>
                <c:pt idx="5214">
                  <c:v>5.7143896024579283E-2</c:v>
                </c:pt>
                <c:pt idx="5215">
                  <c:v>7.0463823847425874E-2</c:v>
                </c:pt>
                <c:pt idx="5216">
                  <c:v>5.9548949322376241E-2</c:v>
                </c:pt>
                <c:pt idx="5217">
                  <c:v>7.1537549102751466E-2</c:v>
                </c:pt>
                <c:pt idx="5218">
                  <c:v>6.8180235109816287E-2</c:v>
                </c:pt>
                <c:pt idx="5219">
                  <c:v>6.4546063402044218E-2</c:v>
                </c:pt>
                <c:pt idx="5220">
                  <c:v>6.2256723710550105E-2</c:v>
                </c:pt>
                <c:pt idx="5221">
                  <c:v>5.5505523980942613E-2</c:v>
                </c:pt>
                <c:pt idx="5222">
                  <c:v>6.0522515987340236E-2</c:v>
                </c:pt>
                <c:pt idx="5223">
                  <c:v>6.5880771949407849E-2</c:v>
                </c:pt>
                <c:pt idx="5224">
                  <c:v>5.7000849252381157E-2</c:v>
                </c:pt>
                <c:pt idx="5225">
                  <c:v>6.1304455085394671E-2</c:v>
                </c:pt>
                <c:pt idx="5226">
                  <c:v>5.5230275004132016E-2</c:v>
                </c:pt>
                <c:pt idx="5227">
                  <c:v>6.1082949923478541E-2</c:v>
                </c:pt>
                <c:pt idx="5228">
                  <c:v>5.5293597183591774E-2</c:v>
                </c:pt>
                <c:pt idx="5229">
                  <c:v>5.8209490718039013E-2</c:v>
                </c:pt>
                <c:pt idx="5230">
                  <c:v>6.2642632315114369E-2</c:v>
                </c:pt>
                <c:pt idx="5231">
                  <c:v>5.5410586030120883E-2</c:v>
                </c:pt>
                <c:pt idx="5232">
                  <c:v>5.9989911771327807E-2</c:v>
                </c:pt>
                <c:pt idx="5233">
                  <c:v>6.0146972727626355E-2</c:v>
                </c:pt>
                <c:pt idx="5234">
                  <c:v>5.943371052516741E-2</c:v>
                </c:pt>
                <c:pt idx="5235">
                  <c:v>6.1003203058512576E-2</c:v>
                </c:pt>
                <c:pt idx="5236">
                  <c:v>6.0215094454078091E-2</c:v>
                </c:pt>
                <c:pt idx="5237">
                  <c:v>5.732276228224182E-2</c:v>
                </c:pt>
                <c:pt idx="5238">
                  <c:v>6.2274801415836495E-2</c:v>
                </c:pt>
                <c:pt idx="5239">
                  <c:v>5.9802440454631435E-2</c:v>
                </c:pt>
                <c:pt idx="5240">
                  <c:v>5.8694046114857838E-2</c:v>
                </c:pt>
                <c:pt idx="5241">
                  <c:v>6.372122604477623E-2</c:v>
                </c:pt>
                <c:pt idx="5242">
                  <c:v>6.5071608710396633E-2</c:v>
                </c:pt>
                <c:pt idx="5243">
                  <c:v>6.9614766538707074E-2</c:v>
                </c:pt>
                <c:pt idx="5244">
                  <c:v>6.3525867902566258E-2</c:v>
                </c:pt>
                <c:pt idx="5245">
                  <c:v>6.0648370528720456E-2</c:v>
                </c:pt>
                <c:pt idx="5246">
                  <c:v>5.926921665020523E-2</c:v>
                </c:pt>
                <c:pt idx="5247">
                  <c:v>5.993015246358583E-2</c:v>
                </c:pt>
                <c:pt idx="5248">
                  <c:v>6.6595936313336879E-2</c:v>
                </c:pt>
                <c:pt idx="5249">
                  <c:v>5.3819794787979804E-2</c:v>
                </c:pt>
                <c:pt idx="5250">
                  <c:v>5.3839895939224502E-2</c:v>
                </c:pt>
                <c:pt idx="5251">
                  <c:v>8.0736293875029883E-2</c:v>
                </c:pt>
                <c:pt idx="5252">
                  <c:v>6.1074802222142684E-2</c:v>
                </c:pt>
                <c:pt idx="5253">
                  <c:v>5.8172251556166767E-2</c:v>
                </c:pt>
                <c:pt idx="5254">
                  <c:v>5.493008791797975E-2</c:v>
                </c:pt>
                <c:pt idx="5255">
                  <c:v>6.2406419183699081E-2</c:v>
                </c:pt>
                <c:pt idx="5256">
                  <c:v>5.2442182703476461E-2</c:v>
                </c:pt>
                <c:pt idx="5257">
                  <c:v>5.7746899193674595E-2</c:v>
                </c:pt>
                <c:pt idx="5258">
                  <c:v>5.3496128801079269E-2</c:v>
                </c:pt>
                <c:pt idx="5259">
                  <c:v>5.4664437592573986E-2</c:v>
                </c:pt>
                <c:pt idx="5260">
                  <c:v>7.5790599395683556E-2</c:v>
                </c:pt>
                <c:pt idx="5261">
                  <c:v>6.058440180243204E-2</c:v>
                </c:pt>
                <c:pt idx="5262">
                  <c:v>5.6075743083231933E-2</c:v>
                </c:pt>
                <c:pt idx="5263">
                  <c:v>7.0741289701720347E-2</c:v>
                </c:pt>
                <c:pt idx="5264">
                  <c:v>5.8959801286129453E-2</c:v>
                </c:pt>
                <c:pt idx="5265">
                  <c:v>7.2703000202863133E-2</c:v>
                </c:pt>
                <c:pt idx="5266">
                  <c:v>5.9375388793460257E-2</c:v>
                </c:pt>
                <c:pt idx="5267">
                  <c:v>6.5785125212364459E-2</c:v>
                </c:pt>
                <c:pt idx="5268">
                  <c:v>6.4191429374676021E-2</c:v>
                </c:pt>
                <c:pt idx="5269">
                  <c:v>5.8883788990343522E-2</c:v>
                </c:pt>
                <c:pt idx="5270">
                  <c:v>6.1471338425805239E-2</c:v>
                </c:pt>
                <c:pt idx="5271">
                  <c:v>7.3542539593390091E-2</c:v>
                </c:pt>
                <c:pt idx="5272">
                  <c:v>7.0172715247189085E-2</c:v>
                </c:pt>
                <c:pt idx="5273">
                  <c:v>5.2199576828114054E-2</c:v>
                </c:pt>
                <c:pt idx="5274">
                  <c:v>6.212177658475538E-2</c:v>
                </c:pt>
                <c:pt idx="5275">
                  <c:v>7.8096507028937029E-2</c:v>
                </c:pt>
                <c:pt idx="5276">
                  <c:v>5.6733921866606522E-2</c:v>
                </c:pt>
                <c:pt idx="5277">
                  <c:v>6.9671917306892539E-2</c:v>
                </c:pt>
                <c:pt idx="5278">
                  <c:v>6.9766269362525155E-2</c:v>
                </c:pt>
                <c:pt idx="5279">
                  <c:v>5.4570114075864803E-2</c:v>
                </c:pt>
                <c:pt idx="5280">
                  <c:v>6.24919246969163E-2</c:v>
                </c:pt>
                <c:pt idx="5281">
                  <c:v>5.5700460446329772E-2</c:v>
                </c:pt>
                <c:pt idx="5282">
                  <c:v>5.7896074162921675E-2</c:v>
                </c:pt>
                <c:pt idx="5283">
                  <c:v>7.2965317926981701E-2</c:v>
                </c:pt>
                <c:pt idx="5284">
                  <c:v>6.1505541871324967E-2</c:v>
                </c:pt>
                <c:pt idx="5285">
                  <c:v>6.5827451802048118E-2</c:v>
                </c:pt>
                <c:pt idx="5286">
                  <c:v>6.7869052892888609E-2</c:v>
                </c:pt>
                <c:pt idx="5287">
                  <c:v>6.0507648909102631E-2</c:v>
                </c:pt>
                <c:pt idx="5288">
                  <c:v>6.4060689711309585E-2</c:v>
                </c:pt>
                <c:pt idx="5289">
                  <c:v>5.7343408424498081E-2</c:v>
                </c:pt>
                <c:pt idx="5290">
                  <c:v>5.3898047030415411E-2</c:v>
                </c:pt>
                <c:pt idx="5291">
                  <c:v>5.527719120252126E-2</c:v>
                </c:pt>
                <c:pt idx="5292">
                  <c:v>6.9050906831026618E-2</c:v>
                </c:pt>
                <c:pt idx="5293">
                  <c:v>6.066558017586756E-2</c:v>
                </c:pt>
                <c:pt idx="5294">
                  <c:v>6.3867029103132342E-2</c:v>
                </c:pt>
                <c:pt idx="5295">
                  <c:v>7.0126846207218943E-2</c:v>
                </c:pt>
                <c:pt idx="5296">
                  <c:v>6.6726608484549255E-2</c:v>
                </c:pt>
                <c:pt idx="5297">
                  <c:v>6.2251904218417309E-2</c:v>
                </c:pt>
                <c:pt idx="5298">
                  <c:v>6.6820913131780874E-2</c:v>
                </c:pt>
                <c:pt idx="5299">
                  <c:v>5.8544751385824455E-2</c:v>
                </c:pt>
                <c:pt idx="5300">
                  <c:v>5.8335415097292787E-2</c:v>
                </c:pt>
                <c:pt idx="5301">
                  <c:v>6.842564671683915E-2</c:v>
                </c:pt>
                <c:pt idx="5302">
                  <c:v>6.1565723949302598E-2</c:v>
                </c:pt>
                <c:pt idx="5303">
                  <c:v>5.1989757060272118E-2</c:v>
                </c:pt>
                <c:pt idx="5304">
                  <c:v>6.1127710452173328E-2</c:v>
                </c:pt>
                <c:pt idx="5305">
                  <c:v>6.1370324850892694E-2</c:v>
                </c:pt>
                <c:pt idx="5306">
                  <c:v>5.6712511692094514E-2</c:v>
                </c:pt>
                <c:pt idx="5307">
                  <c:v>6.0421070470359384E-2</c:v>
                </c:pt>
                <c:pt idx="5308">
                  <c:v>5.7013985380967885E-2</c:v>
                </c:pt>
                <c:pt idx="5309">
                  <c:v>6.7566298555479465E-2</c:v>
                </c:pt>
                <c:pt idx="5310">
                  <c:v>5.5438172360761533E-2</c:v>
                </c:pt>
                <c:pt idx="5311">
                  <c:v>5.3267877144698307E-2</c:v>
                </c:pt>
                <c:pt idx="5312">
                  <c:v>6.4393860653177148E-2</c:v>
                </c:pt>
                <c:pt idx="5313">
                  <c:v>5.7128424911355259E-2</c:v>
                </c:pt>
                <c:pt idx="5314">
                  <c:v>5.9786563494811575E-2</c:v>
                </c:pt>
                <c:pt idx="5315">
                  <c:v>5.2823722828344737E-2</c:v>
                </c:pt>
                <c:pt idx="5316">
                  <c:v>5.1676434554465682E-2</c:v>
                </c:pt>
                <c:pt idx="5317">
                  <c:v>5.8856266064180165E-2</c:v>
                </c:pt>
                <c:pt idx="5318">
                  <c:v>6.0236291398382366E-2</c:v>
                </c:pt>
                <c:pt idx="5319">
                  <c:v>5.1620106599507082E-2</c:v>
                </c:pt>
                <c:pt idx="5320">
                  <c:v>5.5013415136546007E-2</c:v>
                </c:pt>
                <c:pt idx="5321">
                  <c:v>5.5068194545247688E-2</c:v>
                </c:pt>
                <c:pt idx="5322">
                  <c:v>6.0709682103491328E-2</c:v>
                </c:pt>
                <c:pt idx="5323">
                  <c:v>5.7876568055438879E-2</c:v>
                </c:pt>
                <c:pt idx="5324">
                  <c:v>5.7150462836145353E-2</c:v>
                </c:pt>
                <c:pt idx="5325">
                  <c:v>5.7582646234183105E-2</c:v>
                </c:pt>
                <c:pt idx="5326">
                  <c:v>5.3862956249386605E-2</c:v>
                </c:pt>
                <c:pt idx="5327">
                  <c:v>6.1484470560502796E-2</c:v>
                </c:pt>
                <c:pt idx="5328">
                  <c:v>5.9408125228993587E-2</c:v>
                </c:pt>
                <c:pt idx="5329">
                  <c:v>6.0238525836482336E-2</c:v>
                </c:pt>
                <c:pt idx="5330">
                  <c:v>6.9285070621799991E-2</c:v>
                </c:pt>
                <c:pt idx="5331">
                  <c:v>6.2459038991383012E-2</c:v>
                </c:pt>
                <c:pt idx="5332">
                  <c:v>6.3117544008502363E-2</c:v>
                </c:pt>
                <c:pt idx="5333">
                  <c:v>5.420702472696267E-2</c:v>
                </c:pt>
                <c:pt idx="5334">
                  <c:v>6.3696155599696477E-2</c:v>
                </c:pt>
                <c:pt idx="5335">
                  <c:v>7.9237885128398813E-2</c:v>
                </c:pt>
                <c:pt idx="5336">
                  <c:v>8.1617701088610259E-2</c:v>
                </c:pt>
                <c:pt idx="5337">
                  <c:v>6.0167118479439244E-2</c:v>
                </c:pt>
                <c:pt idx="5338">
                  <c:v>6.6181474694076634E-2</c:v>
                </c:pt>
                <c:pt idx="5339">
                  <c:v>5.9907409185932577E-2</c:v>
                </c:pt>
                <c:pt idx="5340">
                  <c:v>6.2923222702658585E-2</c:v>
                </c:pt>
                <c:pt idx="5341">
                  <c:v>6.1820169866016524E-2</c:v>
                </c:pt>
                <c:pt idx="5342">
                  <c:v>6.3350141630998141E-2</c:v>
                </c:pt>
                <c:pt idx="5343">
                  <c:v>6.090359127821917E-2</c:v>
                </c:pt>
                <c:pt idx="5344">
                  <c:v>6.1491316968124418E-2</c:v>
                </c:pt>
                <c:pt idx="5345">
                  <c:v>5.907803311270779E-2</c:v>
                </c:pt>
                <c:pt idx="5346">
                  <c:v>6.3033513255282739E-2</c:v>
                </c:pt>
                <c:pt idx="5347">
                  <c:v>5.9280870251830667E-2</c:v>
                </c:pt>
                <c:pt idx="5348">
                  <c:v>5.7055151839045685E-2</c:v>
                </c:pt>
                <c:pt idx="5349">
                  <c:v>6.2901658806551533E-2</c:v>
                </c:pt>
                <c:pt idx="5350">
                  <c:v>7.3767063818180822E-2</c:v>
                </c:pt>
                <c:pt idx="5351">
                  <c:v>5.4759507373460262E-2</c:v>
                </c:pt>
                <c:pt idx="5352">
                  <c:v>6.0932892798058032E-2</c:v>
                </c:pt>
                <c:pt idx="5353">
                  <c:v>6.0163549613551713E-2</c:v>
                </c:pt>
                <c:pt idx="5354">
                  <c:v>5.7784653330667228E-2</c:v>
                </c:pt>
                <c:pt idx="5355">
                  <c:v>6.3240885409144187E-2</c:v>
                </c:pt>
                <c:pt idx="5356">
                  <c:v>5.5740379334760323E-2</c:v>
                </c:pt>
                <c:pt idx="5357">
                  <c:v>6.3754179079242218E-2</c:v>
                </c:pt>
                <c:pt idx="5358">
                  <c:v>5.3458204108903395E-2</c:v>
                </c:pt>
                <c:pt idx="5359">
                  <c:v>6.0475054924759006E-2</c:v>
                </c:pt>
                <c:pt idx="5360">
                  <c:v>5.9377949168170845E-2</c:v>
                </c:pt>
                <c:pt idx="5361">
                  <c:v>6.2564908900165681E-2</c:v>
                </c:pt>
                <c:pt idx="5362">
                  <c:v>5.7192855801067581E-2</c:v>
                </c:pt>
                <c:pt idx="5363">
                  <c:v>5.7293759278916202E-2</c:v>
                </c:pt>
                <c:pt idx="5364">
                  <c:v>6.8456946186589471E-2</c:v>
                </c:pt>
                <c:pt idx="5365">
                  <c:v>6.1183678066678772E-2</c:v>
                </c:pt>
                <c:pt idx="5366">
                  <c:v>7.000589179828369E-2</c:v>
                </c:pt>
                <c:pt idx="5367">
                  <c:v>6.0678415234085452E-2</c:v>
                </c:pt>
                <c:pt idx="5368">
                  <c:v>5.0920675505194274E-2</c:v>
                </c:pt>
                <c:pt idx="5369">
                  <c:v>5.9033111480695205E-2</c:v>
                </c:pt>
                <c:pt idx="5370">
                  <c:v>5.5748716508050598E-2</c:v>
                </c:pt>
                <c:pt idx="5371">
                  <c:v>6.0835072182736441E-2</c:v>
                </c:pt>
                <c:pt idx="5372">
                  <c:v>6.1412867618427514E-2</c:v>
                </c:pt>
                <c:pt idx="5373">
                  <c:v>5.8974103092202759E-2</c:v>
                </c:pt>
                <c:pt idx="5374">
                  <c:v>5.8882885968833558E-2</c:v>
                </c:pt>
                <c:pt idx="5375">
                  <c:v>5.6546432016586066E-2</c:v>
                </c:pt>
                <c:pt idx="5376">
                  <c:v>6.160518770705492E-2</c:v>
                </c:pt>
                <c:pt idx="5377">
                  <c:v>7.1142488180376509E-2</c:v>
                </c:pt>
                <c:pt idx="5378">
                  <c:v>5.7706299693891246E-2</c:v>
                </c:pt>
                <c:pt idx="5379">
                  <c:v>5.7130402729763531E-2</c:v>
                </c:pt>
                <c:pt idx="5380">
                  <c:v>5.8555481216133395E-2</c:v>
                </c:pt>
                <c:pt idx="5381">
                  <c:v>6.1778940086175405E-2</c:v>
                </c:pt>
                <c:pt idx="5382">
                  <c:v>5.8741120309935384E-2</c:v>
                </c:pt>
                <c:pt idx="5383">
                  <c:v>5.7509619943107423E-2</c:v>
                </c:pt>
                <c:pt idx="5384">
                  <c:v>5.1838139476061612E-2</c:v>
                </c:pt>
                <c:pt idx="5385">
                  <c:v>6.1008337520176877E-2</c:v>
                </c:pt>
                <c:pt idx="5386">
                  <c:v>5.4253250451428751E-2</c:v>
                </c:pt>
                <c:pt idx="5387">
                  <c:v>5.4609685002124819E-2</c:v>
                </c:pt>
                <c:pt idx="5388">
                  <c:v>6.4116106935776754E-2</c:v>
                </c:pt>
                <c:pt idx="5389">
                  <c:v>6.2187679579634197E-2</c:v>
                </c:pt>
                <c:pt idx="5390">
                  <c:v>6.2338646571759283E-2</c:v>
                </c:pt>
                <c:pt idx="5391">
                  <c:v>5.745569897248945E-2</c:v>
                </c:pt>
                <c:pt idx="5392">
                  <c:v>6.327041564672492E-2</c:v>
                </c:pt>
                <c:pt idx="5393">
                  <c:v>5.4822029062219994E-2</c:v>
                </c:pt>
                <c:pt idx="5394">
                  <c:v>6.3969668229808874E-2</c:v>
                </c:pt>
                <c:pt idx="5395">
                  <c:v>5.3142538807252927E-2</c:v>
                </c:pt>
                <c:pt idx="5396">
                  <c:v>5.5016581377368298E-2</c:v>
                </c:pt>
                <c:pt idx="5397">
                  <c:v>7.0347237725739059E-2</c:v>
                </c:pt>
                <c:pt idx="5398">
                  <c:v>5.8240218126640958E-2</c:v>
                </c:pt>
                <c:pt idx="5399">
                  <c:v>6.5107478336906027E-2</c:v>
                </c:pt>
                <c:pt idx="5400">
                  <c:v>5.9304622828130878E-2</c:v>
                </c:pt>
                <c:pt idx="5401">
                  <c:v>5.4363850670775725E-2</c:v>
                </c:pt>
                <c:pt idx="5402">
                  <c:v>6.2686712947675804E-2</c:v>
                </c:pt>
                <c:pt idx="5403">
                  <c:v>5.7866286221549414E-2</c:v>
                </c:pt>
                <c:pt idx="5404">
                  <c:v>6.3518002273254923E-2</c:v>
                </c:pt>
                <c:pt idx="5405">
                  <c:v>6.4731692556084769E-2</c:v>
                </c:pt>
                <c:pt idx="5406">
                  <c:v>5.8335818124353275E-2</c:v>
                </c:pt>
                <c:pt idx="5407">
                  <c:v>5.6388806548631362E-2</c:v>
                </c:pt>
                <c:pt idx="5408">
                  <c:v>6.0868232809390521E-2</c:v>
                </c:pt>
                <c:pt idx="5409">
                  <c:v>5.9211100582141768E-2</c:v>
                </c:pt>
                <c:pt idx="5410">
                  <c:v>5.1794252897675641E-2</c:v>
                </c:pt>
                <c:pt idx="5411">
                  <c:v>5.7341217309572763E-2</c:v>
                </c:pt>
                <c:pt idx="5412">
                  <c:v>5.9517944671997523E-2</c:v>
                </c:pt>
                <c:pt idx="5413">
                  <c:v>5.8960317323205329E-2</c:v>
                </c:pt>
                <c:pt idx="5414">
                  <c:v>5.9551815864146158E-2</c:v>
                </c:pt>
                <c:pt idx="5415">
                  <c:v>5.8452488340236808E-2</c:v>
                </c:pt>
                <c:pt idx="5416">
                  <c:v>6.5257103676807926E-2</c:v>
                </c:pt>
                <c:pt idx="5417">
                  <c:v>6.2819870785519913E-2</c:v>
                </c:pt>
                <c:pt idx="5418">
                  <c:v>5.3648925134367267E-2</c:v>
                </c:pt>
                <c:pt idx="5419">
                  <c:v>5.9297904779263576E-2</c:v>
                </c:pt>
                <c:pt idx="5420">
                  <c:v>5.9729626679033691E-2</c:v>
                </c:pt>
                <c:pt idx="5421">
                  <c:v>6.9413919726189349E-2</c:v>
                </c:pt>
                <c:pt idx="5422">
                  <c:v>6.502256067284766E-2</c:v>
                </c:pt>
                <c:pt idx="5423">
                  <c:v>6.2909448972902141E-2</c:v>
                </c:pt>
                <c:pt idx="5424">
                  <c:v>5.5874642245734685E-2</c:v>
                </c:pt>
                <c:pt idx="5425">
                  <c:v>5.9603707732192347E-2</c:v>
                </c:pt>
                <c:pt idx="5426">
                  <c:v>6.4404336184703204E-2</c:v>
                </c:pt>
                <c:pt idx="5427">
                  <c:v>5.6828814977881406E-2</c:v>
                </c:pt>
                <c:pt idx="5428">
                  <c:v>6.1420628612929219E-2</c:v>
                </c:pt>
                <c:pt idx="5429">
                  <c:v>5.3704269771584587E-2</c:v>
                </c:pt>
                <c:pt idx="5430">
                  <c:v>6.4416532656848408E-2</c:v>
                </c:pt>
                <c:pt idx="5431">
                  <c:v>6.3091429315605629E-2</c:v>
                </c:pt>
                <c:pt idx="5432">
                  <c:v>6.8346239913334828E-2</c:v>
                </c:pt>
                <c:pt idx="5433">
                  <c:v>6.6376519588058402E-2</c:v>
                </c:pt>
                <c:pt idx="5434">
                  <c:v>6.0123065592702737E-2</c:v>
                </c:pt>
                <c:pt idx="5435">
                  <c:v>6.5421435031830358E-2</c:v>
                </c:pt>
                <c:pt idx="5436">
                  <c:v>5.5286217998767602E-2</c:v>
                </c:pt>
                <c:pt idx="5437">
                  <c:v>6.1645151611822289E-2</c:v>
                </c:pt>
                <c:pt idx="5438">
                  <c:v>5.3487666433056788E-2</c:v>
                </c:pt>
                <c:pt idx="5439">
                  <c:v>7.833010458600978E-2</c:v>
                </c:pt>
                <c:pt idx="5440">
                  <c:v>5.8422812378858095E-2</c:v>
                </c:pt>
                <c:pt idx="5441">
                  <c:v>5.8689481538800763E-2</c:v>
                </c:pt>
                <c:pt idx="5442">
                  <c:v>5.9946709276405753E-2</c:v>
                </c:pt>
                <c:pt idx="5443">
                  <c:v>5.500057488460771E-2</c:v>
                </c:pt>
                <c:pt idx="5444">
                  <c:v>6.0417911097715209E-2</c:v>
                </c:pt>
                <c:pt idx="5445">
                  <c:v>6.433984897180392E-2</c:v>
                </c:pt>
                <c:pt idx="5446">
                  <c:v>6.3144024109070981E-2</c:v>
                </c:pt>
                <c:pt idx="5447">
                  <c:v>6.2015928526745021E-2</c:v>
                </c:pt>
                <c:pt idx="5448">
                  <c:v>6.1189666464165335E-2</c:v>
                </c:pt>
                <c:pt idx="5449">
                  <c:v>5.6855256393252035E-2</c:v>
                </c:pt>
                <c:pt idx="5450">
                  <c:v>6.4184222292063414E-2</c:v>
                </c:pt>
                <c:pt idx="5451">
                  <c:v>5.9034293395444061E-2</c:v>
                </c:pt>
                <c:pt idx="5452">
                  <c:v>6.035131549024797E-2</c:v>
                </c:pt>
                <c:pt idx="5453">
                  <c:v>6.3645383217903084E-2</c:v>
                </c:pt>
                <c:pt idx="5454">
                  <c:v>6.7333618840130727E-2</c:v>
                </c:pt>
                <c:pt idx="5455">
                  <c:v>6.3468196875203386E-2</c:v>
                </c:pt>
                <c:pt idx="5456">
                  <c:v>5.9211529781926564E-2</c:v>
                </c:pt>
                <c:pt idx="5457">
                  <c:v>5.883103140761916E-2</c:v>
                </c:pt>
                <c:pt idx="5458">
                  <c:v>5.9202602373907579E-2</c:v>
                </c:pt>
                <c:pt idx="5459">
                  <c:v>6.0885668408392025E-2</c:v>
                </c:pt>
                <c:pt idx="5460">
                  <c:v>5.8722718126693302E-2</c:v>
                </c:pt>
                <c:pt idx="5461">
                  <c:v>6.4787015803558168E-2</c:v>
                </c:pt>
                <c:pt idx="5462">
                  <c:v>5.5405786383004224E-2</c:v>
                </c:pt>
                <c:pt idx="5463">
                  <c:v>5.7807825788208783E-2</c:v>
                </c:pt>
                <c:pt idx="5464">
                  <c:v>5.4000330783555872E-2</c:v>
                </c:pt>
                <c:pt idx="5465">
                  <c:v>5.6783585432177951E-2</c:v>
                </c:pt>
                <c:pt idx="5466">
                  <c:v>6.4810628856171351E-2</c:v>
                </c:pt>
                <c:pt idx="5467">
                  <c:v>5.4973203455590723E-2</c:v>
                </c:pt>
                <c:pt idx="5468">
                  <c:v>6.8205829587441466E-2</c:v>
                </c:pt>
                <c:pt idx="5469">
                  <c:v>5.6982448948949903E-2</c:v>
                </c:pt>
                <c:pt idx="5470">
                  <c:v>6.3288927838878142E-2</c:v>
                </c:pt>
                <c:pt idx="5471">
                  <c:v>5.9546448189195043E-2</c:v>
                </c:pt>
                <c:pt idx="5472">
                  <c:v>6.8271137277933311E-2</c:v>
                </c:pt>
                <c:pt idx="5473">
                  <c:v>5.9502801757147575E-2</c:v>
                </c:pt>
                <c:pt idx="5474">
                  <c:v>5.6685447489135975E-2</c:v>
                </c:pt>
                <c:pt idx="5475">
                  <c:v>6.0678141241113953E-2</c:v>
                </c:pt>
                <c:pt idx="5476">
                  <c:v>7.1163382535395212E-2</c:v>
                </c:pt>
                <c:pt idx="5477">
                  <c:v>5.6372589492336693E-2</c:v>
                </c:pt>
                <c:pt idx="5478">
                  <c:v>5.7084953348161001E-2</c:v>
                </c:pt>
                <c:pt idx="5479">
                  <c:v>6.8309292942300537E-2</c:v>
                </c:pt>
                <c:pt idx="5480">
                  <c:v>5.7814577080321443E-2</c:v>
                </c:pt>
                <c:pt idx="5481">
                  <c:v>6.2448941216782641E-2</c:v>
                </c:pt>
                <c:pt idx="5482">
                  <c:v>5.8462890054224434E-2</c:v>
                </c:pt>
                <c:pt idx="5483">
                  <c:v>5.6660597883419664E-2</c:v>
                </c:pt>
                <c:pt idx="5484">
                  <c:v>5.6665451028368841E-2</c:v>
                </c:pt>
                <c:pt idx="5485">
                  <c:v>5.6159563619781687E-2</c:v>
                </c:pt>
                <c:pt idx="5486">
                  <c:v>5.6003870619461889E-2</c:v>
                </c:pt>
                <c:pt idx="5487">
                  <c:v>6.1735216902249396E-2</c:v>
                </c:pt>
                <c:pt idx="5488">
                  <c:v>5.6974919353005221E-2</c:v>
                </c:pt>
                <c:pt idx="5489">
                  <c:v>6.1212622595007406E-2</c:v>
                </c:pt>
                <c:pt idx="5490">
                  <c:v>6.7826536832419862E-2</c:v>
                </c:pt>
                <c:pt idx="5491">
                  <c:v>6.0028959586433069E-2</c:v>
                </c:pt>
                <c:pt idx="5492">
                  <c:v>5.4654352602505098E-2</c:v>
                </c:pt>
                <c:pt idx="5493">
                  <c:v>6.3001150284167404E-2</c:v>
                </c:pt>
                <c:pt idx="5494">
                  <c:v>7.1402172984213946E-2</c:v>
                </c:pt>
                <c:pt idx="5495">
                  <c:v>7.3614921989824764E-2</c:v>
                </c:pt>
                <c:pt idx="5496">
                  <c:v>6.1863412345457197E-2</c:v>
                </c:pt>
                <c:pt idx="5497">
                  <c:v>6.6571532473017475E-2</c:v>
                </c:pt>
                <c:pt idx="5498">
                  <c:v>6.2453632307562505E-2</c:v>
                </c:pt>
                <c:pt idx="5499">
                  <c:v>6.7527477699625429E-2</c:v>
                </c:pt>
                <c:pt idx="5500">
                  <c:v>6.1696615850755636E-2</c:v>
                </c:pt>
                <c:pt idx="5501">
                  <c:v>5.4216644222857165E-2</c:v>
                </c:pt>
                <c:pt idx="5502">
                  <c:v>6.7890118877082198E-2</c:v>
                </c:pt>
                <c:pt idx="5503">
                  <c:v>5.3482359486798893E-2</c:v>
                </c:pt>
                <c:pt idx="5504">
                  <c:v>5.4619170094765503E-2</c:v>
                </c:pt>
                <c:pt idx="5505">
                  <c:v>6.1874043192852307E-2</c:v>
                </c:pt>
                <c:pt idx="5506">
                  <c:v>6.0210048777461563E-2</c:v>
                </c:pt>
                <c:pt idx="5507">
                  <c:v>6.1577868149742823E-2</c:v>
                </c:pt>
                <c:pt idx="5508">
                  <c:v>6.2117855595776657E-2</c:v>
                </c:pt>
                <c:pt idx="5509">
                  <c:v>5.5049226084505541E-2</c:v>
                </c:pt>
                <c:pt idx="5510">
                  <c:v>5.1936095381827835E-2</c:v>
                </c:pt>
                <c:pt idx="5511">
                  <c:v>6.3382779990643637E-2</c:v>
                </c:pt>
                <c:pt idx="5512">
                  <c:v>6.3465626944266038E-2</c:v>
                </c:pt>
                <c:pt idx="5513">
                  <c:v>6.0549109320826536E-2</c:v>
                </c:pt>
                <c:pt idx="5514">
                  <c:v>8.1528413532674565E-2</c:v>
                </c:pt>
                <c:pt idx="5515">
                  <c:v>5.921647823541528E-2</c:v>
                </c:pt>
                <c:pt idx="5516">
                  <c:v>5.2467484562836855E-2</c:v>
                </c:pt>
                <c:pt idx="5517">
                  <c:v>5.3486905973683774E-2</c:v>
                </c:pt>
                <c:pt idx="5518">
                  <c:v>5.8116252339077766E-2</c:v>
                </c:pt>
                <c:pt idx="5519">
                  <c:v>5.4700234927759349E-2</c:v>
                </c:pt>
                <c:pt idx="5520">
                  <c:v>5.2895412994416836E-2</c:v>
                </c:pt>
                <c:pt idx="5521">
                  <c:v>6.1783980066616874E-2</c:v>
                </c:pt>
                <c:pt idx="5522">
                  <c:v>5.7900956025466875E-2</c:v>
                </c:pt>
                <c:pt idx="5523">
                  <c:v>5.658004724397183E-2</c:v>
                </c:pt>
                <c:pt idx="5524">
                  <c:v>5.7047882922936312E-2</c:v>
                </c:pt>
                <c:pt idx="5525">
                  <c:v>6.0880860430858587E-2</c:v>
                </c:pt>
                <c:pt idx="5526">
                  <c:v>6.1598391432451376E-2</c:v>
                </c:pt>
                <c:pt idx="5527">
                  <c:v>5.9463738271404019E-2</c:v>
                </c:pt>
                <c:pt idx="5528">
                  <c:v>6.1575168855940117E-2</c:v>
                </c:pt>
                <c:pt idx="5529">
                  <c:v>5.747839977588539E-2</c:v>
                </c:pt>
                <c:pt idx="5530">
                  <c:v>6.5028399894506372E-2</c:v>
                </c:pt>
                <c:pt idx="5531">
                  <c:v>6.2020839468409493E-2</c:v>
                </c:pt>
                <c:pt idx="5532">
                  <c:v>5.8563378546179046E-2</c:v>
                </c:pt>
                <c:pt idx="5533">
                  <c:v>6.527746059840972E-2</c:v>
                </c:pt>
                <c:pt idx="5534">
                  <c:v>5.8048108137806115E-2</c:v>
                </c:pt>
                <c:pt idx="5535">
                  <c:v>6.4712721018794286E-2</c:v>
                </c:pt>
                <c:pt idx="5536">
                  <c:v>6.7958626047709789E-2</c:v>
                </c:pt>
                <c:pt idx="5537">
                  <c:v>7.1500840837269972E-2</c:v>
                </c:pt>
                <c:pt idx="5538">
                  <c:v>5.7780391716913453E-2</c:v>
                </c:pt>
                <c:pt idx="5539">
                  <c:v>7.5835340949340427E-2</c:v>
                </c:pt>
                <c:pt idx="5540">
                  <c:v>6.1152619265563916E-2</c:v>
                </c:pt>
                <c:pt idx="5541">
                  <c:v>5.4218887495565124E-2</c:v>
                </c:pt>
                <c:pt idx="5542">
                  <c:v>6.2226023104759699E-2</c:v>
                </c:pt>
                <c:pt idx="5543">
                  <c:v>6.178557826034415E-2</c:v>
                </c:pt>
                <c:pt idx="5544">
                  <c:v>5.8184944790484382E-2</c:v>
                </c:pt>
                <c:pt idx="5545">
                  <c:v>6.103078497673977E-2</c:v>
                </c:pt>
                <c:pt idx="5546">
                  <c:v>5.1398783393912878E-2</c:v>
                </c:pt>
                <c:pt idx="5547">
                  <c:v>6.2625804278742786E-2</c:v>
                </c:pt>
                <c:pt idx="5548">
                  <c:v>5.3854425523141465E-2</c:v>
                </c:pt>
                <c:pt idx="5549">
                  <c:v>6.21220494590791E-2</c:v>
                </c:pt>
                <c:pt idx="5550">
                  <c:v>6.2863515072523621E-2</c:v>
                </c:pt>
                <c:pt idx="5551">
                  <c:v>5.3838310688586737E-2</c:v>
                </c:pt>
                <c:pt idx="5552">
                  <c:v>6.0332800144998144E-2</c:v>
                </c:pt>
                <c:pt idx="5553">
                  <c:v>5.8483989619740648E-2</c:v>
                </c:pt>
                <c:pt idx="5554">
                  <c:v>5.718649408032201E-2</c:v>
                </c:pt>
                <c:pt idx="5555">
                  <c:v>6.1711631558655292E-2</c:v>
                </c:pt>
                <c:pt idx="5556">
                  <c:v>6.3391183336274248E-2</c:v>
                </c:pt>
                <c:pt idx="5557">
                  <c:v>6.15166494064344E-2</c:v>
                </c:pt>
                <c:pt idx="5558">
                  <c:v>6.0214130066563593E-2</c:v>
                </c:pt>
                <c:pt idx="5559">
                  <c:v>5.8068572510328972E-2</c:v>
                </c:pt>
                <c:pt idx="5560">
                  <c:v>6.172975493221456E-2</c:v>
                </c:pt>
                <c:pt idx="5561">
                  <c:v>7.4250875816132794E-2</c:v>
                </c:pt>
                <c:pt idx="5562">
                  <c:v>5.875041730515377E-2</c:v>
                </c:pt>
                <c:pt idx="5563">
                  <c:v>5.1902308682032008E-2</c:v>
                </c:pt>
                <c:pt idx="5564">
                  <c:v>5.9634144891519768E-2</c:v>
                </c:pt>
                <c:pt idx="5565">
                  <c:v>5.7368074883353763E-2</c:v>
                </c:pt>
                <c:pt idx="5566">
                  <c:v>6.4246721348167071E-2</c:v>
                </c:pt>
                <c:pt idx="5567">
                  <c:v>5.4301175844175577E-2</c:v>
                </c:pt>
                <c:pt idx="5568">
                  <c:v>5.3928563549424456E-2</c:v>
                </c:pt>
                <c:pt idx="5569">
                  <c:v>5.9985931042624757E-2</c:v>
                </c:pt>
                <c:pt idx="5570">
                  <c:v>7.0737670903247452E-2</c:v>
                </c:pt>
                <c:pt idx="5571">
                  <c:v>7.2973602199171192E-2</c:v>
                </c:pt>
                <c:pt idx="5572">
                  <c:v>6.5077260352728844E-2</c:v>
                </c:pt>
                <c:pt idx="5573">
                  <c:v>6.3751226687792428E-2</c:v>
                </c:pt>
                <c:pt idx="5574">
                  <c:v>5.5089598341437701E-2</c:v>
                </c:pt>
                <c:pt idx="5575">
                  <c:v>6.1802049131057503E-2</c:v>
                </c:pt>
                <c:pt idx="5576">
                  <c:v>7.432242892572867E-2</c:v>
                </c:pt>
                <c:pt idx="5577">
                  <c:v>6.0856669891256716E-2</c:v>
                </c:pt>
                <c:pt idx="5578">
                  <c:v>6.6417858690806603E-2</c:v>
                </c:pt>
                <c:pt idx="5579">
                  <c:v>6.0799464295133464E-2</c:v>
                </c:pt>
                <c:pt idx="5580">
                  <c:v>6.5017198679206398E-2</c:v>
                </c:pt>
                <c:pt idx="5581">
                  <c:v>6.3772237686338273E-2</c:v>
                </c:pt>
                <c:pt idx="5582">
                  <c:v>6.4215390558624422E-2</c:v>
                </c:pt>
                <c:pt idx="5583">
                  <c:v>5.5984908544708785E-2</c:v>
                </c:pt>
                <c:pt idx="5584">
                  <c:v>5.5058093349998012E-2</c:v>
                </c:pt>
                <c:pt idx="5585">
                  <c:v>6.1008790839335587E-2</c:v>
                </c:pt>
                <c:pt idx="5586">
                  <c:v>5.5884914602805452E-2</c:v>
                </c:pt>
                <c:pt idx="5587">
                  <c:v>5.5261382893018546E-2</c:v>
                </c:pt>
                <c:pt idx="5588">
                  <c:v>5.4924653341060926E-2</c:v>
                </c:pt>
                <c:pt idx="5589">
                  <c:v>6.3605533715958729E-2</c:v>
                </c:pt>
                <c:pt idx="5590">
                  <c:v>5.8054367368446387E-2</c:v>
                </c:pt>
                <c:pt idx="5591">
                  <c:v>6.1191753999446236E-2</c:v>
                </c:pt>
                <c:pt idx="5592">
                  <c:v>6.8315684780731259E-2</c:v>
                </c:pt>
                <c:pt idx="5593">
                  <c:v>5.2530415491065983E-2</c:v>
                </c:pt>
                <c:pt idx="5594">
                  <c:v>5.8078554308871273E-2</c:v>
                </c:pt>
                <c:pt idx="5595">
                  <c:v>6.7726385474481732E-2</c:v>
                </c:pt>
                <c:pt idx="5596">
                  <c:v>6.3214461904272434E-2</c:v>
                </c:pt>
                <c:pt idx="5597">
                  <c:v>6.1300528231827786E-2</c:v>
                </c:pt>
                <c:pt idx="5598">
                  <c:v>6.486708714778075E-2</c:v>
                </c:pt>
                <c:pt idx="5599">
                  <c:v>6.2785956536366649E-2</c:v>
                </c:pt>
                <c:pt idx="5600">
                  <c:v>6.3740111811082759E-2</c:v>
                </c:pt>
                <c:pt idx="5601">
                  <c:v>7.4303331038488685E-2</c:v>
                </c:pt>
                <c:pt idx="5602">
                  <c:v>6.0306911651672637E-2</c:v>
                </c:pt>
                <c:pt idx="5603">
                  <c:v>6.6399159743757749E-2</c:v>
                </c:pt>
                <c:pt idx="5604">
                  <c:v>5.2946793824877825E-2</c:v>
                </c:pt>
                <c:pt idx="5605">
                  <c:v>6.7388623198701383E-2</c:v>
                </c:pt>
                <c:pt idx="5606">
                  <c:v>5.8784100072125423E-2</c:v>
                </c:pt>
                <c:pt idx="5607">
                  <c:v>6.0211100004169814E-2</c:v>
                </c:pt>
                <c:pt idx="5608">
                  <c:v>7.3877896008187408E-2</c:v>
                </c:pt>
                <c:pt idx="5609">
                  <c:v>5.1681808938713318E-2</c:v>
                </c:pt>
                <c:pt idx="5610">
                  <c:v>6.9019188521130065E-2</c:v>
                </c:pt>
                <c:pt idx="5611">
                  <c:v>6.043551093306921E-2</c:v>
                </c:pt>
                <c:pt idx="5612">
                  <c:v>5.4912240659548847E-2</c:v>
                </c:pt>
                <c:pt idx="5613">
                  <c:v>5.7170881826872876E-2</c:v>
                </c:pt>
                <c:pt idx="5614">
                  <c:v>5.4644559291191566E-2</c:v>
                </c:pt>
                <c:pt idx="5615">
                  <c:v>6.5891891847763215E-2</c:v>
                </c:pt>
                <c:pt idx="5616">
                  <c:v>5.4366367772230799E-2</c:v>
                </c:pt>
                <c:pt idx="5617">
                  <c:v>5.9998820915608549E-2</c:v>
                </c:pt>
                <c:pt idx="5618">
                  <c:v>6.4293657624982251E-2</c:v>
                </c:pt>
                <c:pt idx="5619">
                  <c:v>5.781138731337053E-2</c:v>
                </c:pt>
                <c:pt idx="5620">
                  <c:v>6.118947049531142E-2</c:v>
                </c:pt>
                <c:pt idx="5621">
                  <c:v>6.4962829556360138E-2</c:v>
                </c:pt>
                <c:pt idx="5622">
                  <c:v>6.6016490380170351E-2</c:v>
                </c:pt>
                <c:pt idx="5623">
                  <c:v>5.4583641131776696E-2</c:v>
                </c:pt>
                <c:pt idx="5624">
                  <c:v>5.6758478388278751E-2</c:v>
                </c:pt>
                <c:pt idx="5625">
                  <c:v>6.6663937143822488E-2</c:v>
                </c:pt>
                <c:pt idx="5626">
                  <c:v>7.5098111530098266E-2</c:v>
                </c:pt>
                <c:pt idx="5627">
                  <c:v>5.7635086289132963E-2</c:v>
                </c:pt>
                <c:pt idx="5628">
                  <c:v>6.4356793262650647E-2</c:v>
                </c:pt>
                <c:pt idx="5629">
                  <c:v>5.8483713227491942E-2</c:v>
                </c:pt>
                <c:pt idx="5630">
                  <c:v>6.0470018491539997E-2</c:v>
                </c:pt>
                <c:pt idx="5631">
                  <c:v>6.1616294177115977E-2</c:v>
                </c:pt>
                <c:pt idx="5632">
                  <c:v>5.306727274354759E-2</c:v>
                </c:pt>
                <c:pt idx="5633">
                  <c:v>5.8059530529665351E-2</c:v>
                </c:pt>
                <c:pt idx="5634">
                  <c:v>6.3910631890554098E-2</c:v>
                </c:pt>
                <c:pt idx="5635">
                  <c:v>5.8881852739316475E-2</c:v>
                </c:pt>
                <c:pt idx="5636">
                  <c:v>6.5791185988467157E-2</c:v>
                </c:pt>
                <c:pt idx="5637">
                  <c:v>6.2930683667979145E-2</c:v>
                </c:pt>
                <c:pt idx="5638">
                  <c:v>5.993738179088047E-2</c:v>
                </c:pt>
                <c:pt idx="5639">
                  <c:v>6.9642491014131683E-2</c:v>
                </c:pt>
                <c:pt idx="5640">
                  <c:v>6.7106732903689043E-2</c:v>
                </c:pt>
                <c:pt idx="5641">
                  <c:v>6.3634108121941979E-2</c:v>
                </c:pt>
                <c:pt idx="5642">
                  <c:v>5.9588990961979706E-2</c:v>
                </c:pt>
                <c:pt idx="5643">
                  <c:v>6.135872156684969E-2</c:v>
                </c:pt>
                <c:pt idx="5644">
                  <c:v>5.7102990257394196E-2</c:v>
                </c:pt>
                <c:pt idx="5645">
                  <c:v>6.7610540762739535E-2</c:v>
                </c:pt>
                <c:pt idx="5646">
                  <c:v>5.9519324626565513E-2</c:v>
                </c:pt>
                <c:pt idx="5647">
                  <c:v>5.5033787803622287E-2</c:v>
                </c:pt>
                <c:pt idx="5648">
                  <c:v>5.2258563899255366E-2</c:v>
                </c:pt>
                <c:pt idx="5649">
                  <c:v>6.4750282794221459E-2</c:v>
                </c:pt>
                <c:pt idx="5650">
                  <c:v>6.3797198361111682E-2</c:v>
                </c:pt>
                <c:pt idx="5651">
                  <c:v>5.4661222901163584E-2</c:v>
                </c:pt>
                <c:pt idx="5652">
                  <c:v>6.1578289788408777E-2</c:v>
                </c:pt>
                <c:pt idx="5653">
                  <c:v>5.4126046661038943E-2</c:v>
                </c:pt>
                <c:pt idx="5654">
                  <c:v>5.7188458468283104E-2</c:v>
                </c:pt>
                <c:pt idx="5655">
                  <c:v>5.7053723571410378E-2</c:v>
                </c:pt>
                <c:pt idx="5656">
                  <c:v>6.0288037911227846E-2</c:v>
                </c:pt>
                <c:pt idx="5657">
                  <c:v>5.1226258996665094E-2</c:v>
                </c:pt>
                <c:pt idx="5658">
                  <c:v>5.9449521061205254E-2</c:v>
                </c:pt>
                <c:pt idx="5659">
                  <c:v>5.5345116148410319E-2</c:v>
                </c:pt>
                <c:pt idx="5660">
                  <c:v>6.3235795913429385E-2</c:v>
                </c:pt>
                <c:pt idx="5661">
                  <c:v>6.4160133124402094E-2</c:v>
                </c:pt>
                <c:pt idx="5662">
                  <c:v>5.9170001205592453E-2</c:v>
                </c:pt>
                <c:pt idx="5663">
                  <c:v>5.8743958967966997E-2</c:v>
                </c:pt>
                <c:pt idx="5664">
                  <c:v>6.1587321095282824E-2</c:v>
                </c:pt>
                <c:pt idx="5665">
                  <c:v>5.6897228990110349E-2</c:v>
                </c:pt>
                <c:pt idx="5666">
                  <c:v>5.9265283434978736E-2</c:v>
                </c:pt>
                <c:pt idx="5667">
                  <c:v>7.3242751250869431E-2</c:v>
                </c:pt>
                <c:pt idx="5668">
                  <c:v>5.9516406569174042E-2</c:v>
                </c:pt>
                <c:pt idx="5669">
                  <c:v>5.4165263543939628E-2</c:v>
                </c:pt>
                <c:pt idx="5670">
                  <c:v>5.8288163669035165E-2</c:v>
                </c:pt>
                <c:pt idx="5671">
                  <c:v>6.31516511636043E-2</c:v>
                </c:pt>
                <c:pt idx="5672">
                  <c:v>6.8845974912945362E-2</c:v>
                </c:pt>
                <c:pt idx="5673">
                  <c:v>5.6270009416261056E-2</c:v>
                </c:pt>
                <c:pt idx="5674">
                  <c:v>6.5004958335203339E-2</c:v>
                </c:pt>
                <c:pt idx="5675">
                  <c:v>5.7415488311322579E-2</c:v>
                </c:pt>
                <c:pt idx="5676">
                  <c:v>5.7938696730229895E-2</c:v>
                </c:pt>
                <c:pt idx="5677">
                  <c:v>6.3706724921511054E-2</c:v>
                </c:pt>
                <c:pt idx="5678">
                  <c:v>5.5443113200923724E-2</c:v>
                </c:pt>
                <c:pt idx="5679">
                  <c:v>6.0770363796575362E-2</c:v>
                </c:pt>
                <c:pt idx="5680">
                  <c:v>6.7728303575243065E-2</c:v>
                </c:pt>
                <c:pt idx="5681">
                  <c:v>5.9824051433823293E-2</c:v>
                </c:pt>
                <c:pt idx="5682">
                  <c:v>6.1035365935927052E-2</c:v>
                </c:pt>
                <c:pt idx="5683">
                  <c:v>5.4709680114981493E-2</c:v>
                </c:pt>
                <c:pt idx="5684">
                  <c:v>5.8682467582071192E-2</c:v>
                </c:pt>
                <c:pt idx="5685">
                  <c:v>6.4148350174114618E-2</c:v>
                </c:pt>
                <c:pt idx="5686">
                  <c:v>6.2180575955629674E-2</c:v>
                </c:pt>
                <c:pt idx="5687">
                  <c:v>6.2426067438585385E-2</c:v>
                </c:pt>
                <c:pt idx="5688">
                  <c:v>6.4035284010260318E-2</c:v>
                </c:pt>
                <c:pt idx="5689">
                  <c:v>5.8604601074895762E-2</c:v>
                </c:pt>
                <c:pt idx="5690">
                  <c:v>6.4272253366339044E-2</c:v>
                </c:pt>
                <c:pt idx="5691">
                  <c:v>5.7586003508745515E-2</c:v>
                </c:pt>
                <c:pt idx="5692">
                  <c:v>5.9001942327418386E-2</c:v>
                </c:pt>
                <c:pt idx="5693">
                  <c:v>6.5473356450034603E-2</c:v>
                </c:pt>
                <c:pt idx="5694">
                  <c:v>5.8774865055489449E-2</c:v>
                </c:pt>
                <c:pt idx="5695">
                  <c:v>5.4573937934144771E-2</c:v>
                </c:pt>
                <c:pt idx="5696">
                  <c:v>5.2936257408945329E-2</c:v>
                </c:pt>
                <c:pt idx="5697">
                  <c:v>6.0795357525001308E-2</c:v>
                </c:pt>
                <c:pt idx="5698">
                  <c:v>6.5738690767680616E-2</c:v>
                </c:pt>
                <c:pt idx="5699">
                  <c:v>6.3152851300535523E-2</c:v>
                </c:pt>
                <c:pt idx="5700">
                  <c:v>5.7872386617949537E-2</c:v>
                </c:pt>
                <c:pt idx="5701">
                  <c:v>5.7385690253394871E-2</c:v>
                </c:pt>
                <c:pt idx="5702">
                  <c:v>5.5770147928376444E-2</c:v>
                </c:pt>
                <c:pt idx="5703">
                  <c:v>6.7433016386781203E-2</c:v>
                </c:pt>
                <c:pt idx="5704">
                  <c:v>6.0996770044365461E-2</c:v>
                </c:pt>
                <c:pt idx="5705">
                  <c:v>5.1911341178730308E-2</c:v>
                </c:pt>
                <c:pt idx="5706">
                  <c:v>6.2963240934981776E-2</c:v>
                </c:pt>
                <c:pt idx="5707">
                  <c:v>6.3107762797504727E-2</c:v>
                </c:pt>
                <c:pt idx="5708">
                  <c:v>6.1960337252327129E-2</c:v>
                </c:pt>
                <c:pt idx="5709">
                  <c:v>5.3296952922968967E-2</c:v>
                </c:pt>
                <c:pt idx="5710">
                  <c:v>7.3915699692611248E-2</c:v>
                </c:pt>
                <c:pt idx="5711">
                  <c:v>5.9866753267324282E-2</c:v>
                </c:pt>
                <c:pt idx="5712">
                  <c:v>6.1514483385897802E-2</c:v>
                </c:pt>
                <c:pt idx="5713">
                  <c:v>5.3145829623629889E-2</c:v>
                </c:pt>
                <c:pt idx="5714">
                  <c:v>6.8699566444209575E-2</c:v>
                </c:pt>
                <c:pt idx="5715">
                  <c:v>5.5500046880415536E-2</c:v>
                </c:pt>
                <c:pt idx="5716">
                  <c:v>5.3997617619306805E-2</c:v>
                </c:pt>
                <c:pt idx="5717">
                  <c:v>6.6494532834192641E-2</c:v>
                </c:pt>
                <c:pt idx="5718">
                  <c:v>5.7639442757485622E-2</c:v>
                </c:pt>
                <c:pt idx="5719">
                  <c:v>5.4822063158776246E-2</c:v>
                </c:pt>
                <c:pt idx="5720">
                  <c:v>6.1513815108280752E-2</c:v>
                </c:pt>
                <c:pt idx="5721">
                  <c:v>5.9426742625220276E-2</c:v>
                </c:pt>
                <c:pt idx="5722">
                  <c:v>6.0548652495976997E-2</c:v>
                </c:pt>
                <c:pt idx="5723">
                  <c:v>5.7860594751713595E-2</c:v>
                </c:pt>
                <c:pt idx="5724">
                  <c:v>5.8546410210674818E-2</c:v>
                </c:pt>
                <c:pt idx="5725">
                  <c:v>5.6343400394516942E-2</c:v>
                </c:pt>
                <c:pt idx="5726">
                  <c:v>6.4470293776085624E-2</c:v>
                </c:pt>
                <c:pt idx="5727">
                  <c:v>5.9018007093781515E-2</c:v>
                </c:pt>
                <c:pt idx="5728">
                  <c:v>6.0165361200628278E-2</c:v>
                </c:pt>
                <c:pt idx="5729">
                  <c:v>6.3408009887438888E-2</c:v>
                </c:pt>
                <c:pt idx="5730">
                  <c:v>6.7946934440020465E-2</c:v>
                </c:pt>
                <c:pt idx="5731">
                  <c:v>5.3248520208058515E-2</c:v>
                </c:pt>
                <c:pt idx="5732">
                  <c:v>5.6468617578400736E-2</c:v>
                </c:pt>
                <c:pt idx="5733">
                  <c:v>6.5619346336609374E-2</c:v>
                </c:pt>
                <c:pt idx="5734">
                  <c:v>5.3828631004676053E-2</c:v>
                </c:pt>
                <c:pt idx="5735">
                  <c:v>6.6253283384313938E-2</c:v>
                </c:pt>
                <c:pt idx="5736">
                  <c:v>5.7297061837453651E-2</c:v>
                </c:pt>
                <c:pt idx="5737">
                  <c:v>6.618208879540359E-2</c:v>
                </c:pt>
                <c:pt idx="5738">
                  <c:v>7.0624558442257512E-2</c:v>
                </c:pt>
                <c:pt idx="5739">
                  <c:v>6.0582837487442427E-2</c:v>
                </c:pt>
                <c:pt idx="5740">
                  <c:v>6.1908806282057263E-2</c:v>
                </c:pt>
                <c:pt idx="5741">
                  <c:v>5.3475396563137045E-2</c:v>
                </c:pt>
                <c:pt idx="5742">
                  <c:v>5.8913939209532064E-2</c:v>
                </c:pt>
                <c:pt idx="5743">
                  <c:v>5.4441827379278086E-2</c:v>
                </c:pt>
                <c:pt idx="5744">
                  <c:v>6.3793685537383904E-2</c:v>
                </c:pt>
                <c:pt idx="5745">
                  <c:v>5.3655680452635468E-2</c:v>
                </c:pt>
                <c:pt idx="5746">
                  <c:v>5.9368667362822786E-2</c:v>
                </c:pt>
                <c:pt idx="5747">
                  <c:v>5.2828677869754752E-2</c:v>
                </c:pt>
                <c:pt idx="5748">
                  <c:v>7.468877225123953E-2</c:v>
                </c:pt>
                <c:pt idx="5749">
                  <c:v>5.5795802879014998E-2</c:v>
                </c:pt>
                <c:pt idx="5750">
                  <c:v>6.2177780769690806E-2</c:v>
                </c:pt>
                <c:pt idx="5751">
                  <c:v>6.5429362662493967E-2</c:v>
                </c:pt>
                <c:pt idx="5752">
                  <c:v>7.3403605492370405E-2</c:v>
                </c:pt>
                <c:pt idx="5753">
                  <c:v>5.716237558508977E-2</c:v>
                </c:pt>
                <c:pt idx="5754">
                  <c:v>6.0379885413646577E-2</c:v>
                </c:pt>
                <c:pt idx="5755">
                  <c:v>5.8537987403879797E-2</c:v>
                </c:pt>
                <c:pt idx="5756">
                  <c:v>6.4173457124128683E-2</c:v>
                </c:pt>
                <c:pt idx="5757">
                  <c:v>6.8308418511216135E-2</c:v>
                </c:pt>
                <c:pt idx="5758">
                  <c:v>5.7135496035057062E-2</c:v>
                </c:pt>
                <c:pt idx="5759">
                  <c:v>6.0338170550646671E-2</c:v>
                </c:pt>
                <c:pt idx="5760">
                  <c:v>5.6898011737230851E-2</c:v>
                </c:pt>
                <c:pt idx="5761">
                  <c:v>6.1490053680542556E-2</c:v>
                </c:pt>
                <c:pt idx="5762">
                  <c:v>7.2035967513108645E-2</c:v>
                </c:pt>
                <c:pt idx="5763">
                  <c:v>6.2121626380492262E-2</c:v>
                </c:pt>
                <c:pt idx="5764">
                  <c:v>6.2734785770359791E-2</c:v>
                </c:pt>
                <c:pt idx="5765">
                  <c:v>6.3302702330963731E-2</c:v>
                </c:pt>
                <c:pt idx="5766">
                  <c:v>5.8486239995648906E-2</c:v>
                </c:pt>
                <c:pt idx="5767">
                  <c:v>5.6387861002059884E-2</c:v>
                </c:pt>
                <c:pt idx="5768">
                  <c:v>6.3057374927410162E-2</c:v>
                </c:pt>
                <c:pt idx="5769">
                  <c:v>6.1573467266640002E-2</c:v>
                </c:pt>
                <c:pt idx="5770">
                  <c:v>5.7063052175990177E-2</c:v>
                </c:pt>
                <c:pt idx="5771">
                  <c:v>6.0508117081124177E-2</c:v>
                </c:pt>
                <c:pt idx="5772">
                  <c:v>6.9831811512815645E-2</c:v>
                </c:pt>
                <c:pt idx="5773">
                  <c:v>6.3037804807550585E-2</c:v>
                </c:pt>
                <c:pt idx="5774">
                  <c:v>6.3439594003776759E-2</c:v>
                </c:pt>
                <c:pt idx="5775">
                  <c:v>6.222604787494939E-2</c:v>
                </c:pt>
                <c:pt idx="5776">
                  <c:v>5.5187648512940612E-2</c:v>
                </c:pt>
                <c:pt idx="5777">
                  <c:v>5.4104554918921445E-2</c:v>
                </c:pt>
                <c:pt idx="5778">
                  <c:v>5.5274378568663816E-2</c:v>
                </c:pt>
                <c:pt idx="5779">
                  <c:v>5.4162058195065185E-2</c:v>
                </c:pt>
                <c:pt idx="5780">
                  <c:v>5.7626968767490142E-2</c:v>
                </c:pt>
                <c:pt idx="5781">
                  <c:v>5.1825296777765338E-2</c:v>
                </c:pt>
                <c:pt idx="5782">
                  <c:v>5.7846446680825732E-2</c:v>
                </c:pt>
                <c:pt idx="5783">
                  <c:v>6.4318297754421966E-2</c:v>
                </c:pt>
                <c:pt idx="5784">
                  <c:v>6.0835618707443806E-2</c:v>
                </c:pt>
                <c:pt idx="5785">
                  <c:v>5.9837630350692193E-2</c:v>
                </c:pt>
                <c:pt idx="5786">
                  <c:v>5.6501647650963202E-2</c:v>
                </c:pt>
                <c:pt idx="5787">
                  <c:v>6.2461268877717704E-2</c:v>
                </c:pt>
                <c:pt idx="5788">
                  <c:v>5.699248307923372E-2</c:v>
                </c:pt>
                <c:pt idx="5789">
                  <c:v>5.463300706706152E-2</c:v>
                </c:pt>
                <c:pt idx="5790">
                  <c:v>7.9021334904495297E-2</c:v>
                </c:pt>
                <c:pt idx="5791">
                  <c:v>7.735357400674811E-2</c:v>
                </c:pt>
                <c:pt idx="5792">
                  <c:v>6.56738867154332E-2</c:v>
                </c:pt>
                <c:pt idx="5793">
                  <c:v>5.4841577135421517E-2</c:v>
                </c:pt>
                <c:pt idx="5794">
                  <c:v>6.1521528711211408E-2</c:v>
                </c:pt>
                <c:pt idx="5795">
                  <c:v>6.1019249364322695E-2</c:v>
                </c:pt>
                <c:pt idx="5796">
                  <c:v>5.9348679087314268E-2</c:v>
                </c:pt>
                <c:pt idx="5797">
                  <c:v>5.8500829461076917E-2</c:v>
                </c:pt>
                <c:pt idx="5798">
                  <c:v>5.9170899466735649E-2</c:v>
                </c:pt>
                <c:pt idx="5799">
                  <c:v>5.2284174635359053E-2</c:v>
                </c:pt>
                <c:pt idx="5800">
                  <c:v>6.1082523477490103E-2</c:v>
                </c:pt>
                <c:pt idx="5801">
                  <c:v>5.5552449916393236E-2</c:v>
                </c:pt>
                <c:pt idx="5802">
                  <c:v>6.7104499734165532E-2</c:v>
                </c:pt>
                <c:pt idx="5803">
                  <c:v>7.157341989757017E-2</c:v>
                </c:pt>
                <c:pt idx="5804">
                  <c:v>6.1816153235839236E-2</c:v>
                </c:pt>
                <c:pt idx="5805">
                  <c:v>7.3091372101291338E-2</c:v>
                </c:pt>
                <c:pt idx="5806">
                  <c:v>7.5182956187135344E-2</c:v>
                </c:pt>
                <c:pt idx="5807">
                  <c:v>6.0912748679434386E-2</c:v>
                </c:pt>
                <c:pt idx="5808">
                  <c:v>5.5840183854376044E-2</c:v>
                </c:pt>
                <c:pt idx="5809">
                  <c:v>6.1699211180303186E-2</c:v>
                </c:pt>
                <c:pt idx="5810">
                  <c:v>5.3828355945936164E-2</c:v>
                </c:pt>
                <c:pt idx="5811">
                  <c:v>5.9711579395346243E-2</c:v>
                </c:pt>
                <c:pt idx="5812">
                  <c:v>5.8337804247393495E-2</c:v>
                </c:pt>
                <c:pt idx="5813">
                  <c:v>6.3102032755071064E-2</c:v>
                </c:pt>
                <c:pt idx="5814">
                  <c:v>6.6445409578570369E-2</c:v>
                </c:pt>
                <c:pt idx="5815">
                  <c:v>7.0701220931955286E-2</c:v>
                </c:pt>
                <c:pt idx="5816">
                  <c:v>6.2593817036576502E-2</c:v>
                </c:pt>
                <c:pt idx="5817">
                  <c:v>6.2527655632349924E-2</c:v>
                </c:pt>
                <c:pt idx="5818">
                  <c:v>5.7187067766218687E-2</c:v>
                </c:pt>
                <c:pt idx="5819">
                  <c:v>6.5099554783154309E-2</c:v>
                </c:pt>
                <c:pt idx="5820">
                  <c:v>6.3382824379813282E-2</c:v>
                </c:pt>
                <c:pt idx="5821">
                  <c:v>5.7594707360807164E-2</c:v>
                </c:pt>
                <c:pt idx="5822">
                  <c:v>6.6944576183800952E-2</c:v>
                </c:pt>
                <c:pt idx="5823">
                  <c:v>5.6696365008194222E-2</c:v>
                </c:pt>
                <c:pt idx="5824">
                  <c:v>5.7810304790851752E-2</c:v>
                </c:pt>
                <c:pt idx="5825">
                  <c:v>6.1550710069779545E-2</c:v>
                </c:pt>
                <c:pt idx="5826">
                  <c:v>6.2970121759525016E-2</c:v>
                </c:pt>
                <c:pt idx="5827">
                  <c:v>5.7608914513095098E-2</c:v>
                </c:pt>
                <c:pt idx="5828">
                  <c:v>5.5867967075738809E-2</c:v>
                </c:pt>
                <c:pt idx="5829">
                  <c:v>6.5915020297101334E-2</c:v>
                </c:pt>
                <c:pt idx="5830">
                  <c:v>6.5468395727239809E-2</c:v>
                </c:pt>
                <c:pt idx="5831">
                  <c:v>6.2663717124665508E-2</c:v>
                </c:pt>
                <c:pt idx="5832">
                  <c:v>6.1478377712384506E-2</c:v>
                </c:pt>
                <c:pt idx="5833">
                  <c:v>6.526444615154936E-2</c:v>
                </c:pt>
                <c:pt idx="5834">
                  <c:v>5.2713404476653548E-2</c:v>
                </c:pt>
                <c:pt idx="5835">
                  <c:v>7.2799602583470568E-2</c:v>
                </c:pt>
                <c:pt idx="5836">
                  <c:v>6.1595516173824777E-2</c:v>
                </c:pt>
                <c:pt idx="5837">
                  <c:v>5.8450538226723255E-2</c:v>
                </c:pt>
                <c:pt idx="5838">
                  <c:v>6.7017802991960862E-2</c:v>
                </c:pt>
                <c:pt idx="5839">
                  <c:v>5.3994622203707453E-2</c:v>
                </c:pt>
                <c:pt idx="5840">
                  <c:v>5.925875197820929E-2</c:v>
                </c:pt>
                <c:pt idx="5841">
                  <c:v>5.5263307929821461E-2</c:v>
                </c:pt>
                <c:pt idx="5842">
                  <c:v>6.7415225653459615E-2</c:v>
                </c:pt>
                <c:pt idx="5843">
                  <c:v>5.7372990696146965E-2</c:v>
                </c:pt>
                <c:pt idx="5844">
                  <c:v>5.2726929828797592E-2</c:v>
                </c:pt>
                <c:pt idx="5845">
                  <c:v>6.0574690946093884E-2</c:v>
                </c:pt>
                <c:pt idx="5846">
                  <c:v>5.6695148871747286E-2</c:v>
                </c:pt>
                <c:pt idx="5847">
                  <c:v>6.2570477039700034E-2</c:v>
                </c:pt>
                <c:pt idx="5848">
                  <c:v>6.0129968996206706E-2</c:v>
                </c:pt>
                <c:pt idx="5849">
                  <c:v>5.155595402628619E-2</c:v>
                </c:pt>
                <c:pt idx="5850">
                  <c:v>6.371156572186884E-2</c:v>
                </c:pt>
                <c:pt idx="5851">
                  <c:v>6.3447783955127762E-2</c:v>
                </c:pt>
                <c:pt idx="5852">
                  <c:v>5.6862653423101657E-2</c:v>
                </c:pt>
                <c:pt idx="5853">
                  <c:v>5.8398654405030455E-2</c:v>
                </c:pt>
                <c:pt idx="5854">
                  <c:v>5.3409642235623896E-2</c:v>
                </c:pt>
                <c:pt idx="5855">
                  <c:v>6.5935198200005901E-2</c:v>
                </c:pt>
                <c:pt idx="5856">
                  <c:v>6.0544697471389124E-2</c:v>
                </c:pt>
                <c:pt idx="5857">
                  <c:v>6.7478913039415209E-2</c:v>
                </c:pt>
                <c:pt idx="5858">
                  <c:v>5.6685572122655667E-2</c:v>
                </c:pt>
                <c:pt idx="5859">
                  <c:v>6.386320335839811E-2</c:v>
                </c:pt>
                <c:pt idx="5860">
                  <c:v>5.382052881271681E-2</c:v>
                </c:pt>
                <c:pt idx="5861">
                  <c:v>6.4436702691057904E-2</c:v>
                </c:pt>
                <c:pt idx="5862">
                  <c:v>6.420415158536795E-2</c:v>
                </c:pt>
                <c:pt idx="5863">
                  <c:v>5.7926152679142702E-2</c:v>
                </c:pt>
                <c:pt idx="5864">
                  <c:v>5.3323941740915787E-2</c:v>
                </c:pt>
                <c:pt idx="5865">
                  <c:v>6.1166417404830885E-2</c:v>
                </c:pt>
                <c:pt idx="5866">
                  <c:v>6.0710935800441505E-2</c:v>
                </c:pt>
                <c:pt idx="5867">
                  <c:v>5.6429068042200117E-2</c:v>
                </c:pt>
                <c:pt idx="5868">
                  <c:v>5.7940963408511084E-2</c:v>
                </c:pt>
                <c:pt idx="5869">
                  <c:v>5.8335281719245978E-2</c:v>
                </c:pt>
                <c:pt idx="5870">
                  <c:v>5.7660481196972743E-2</c:v>
                </c:pt>
                <c:pt idx="5871">
                  <c:v>5.6595930405791348E-2</c:v>
                </c:pt>
                <c:pt idx="5872">
                  <c:v>6.5803396790518554E-2</c:v>
                </c:pt>
                <c:pt idx="5873">
                  <c:v>5.4008919876805082E-2</c:v>
                </c:pt>
                <c:pt idx="5874">
                  <c:v>5.4345241884382313E-2</c:v>
                </c:pt>
                <c:pt idx="5875">
                  <c:v>5.7581568340872046E-2</c:v>
                </c:pt>
                <c:pt idx="5876">
                  <c:v>5.6829631422407975E-2</c:v>
                </c:pt>
                <c:pt idx="5877">
                  <c:v>5.7116373154618566E-2</c:v>
                </c:pt>
                <c:pt idx="5878">
                  <c:v>6.621548164920954E-2</c:v>
                </c:pt>
                <c:pt idx="5879">
                  <c:v>6.1906365245746699E-2</c:v>
                </c:pt>
                <c:pt idx="5880">
                  <c:v>6.0685829133192988E-2</c:v>
                </c:pt>
                <c:pt idx="5881">
                  <c:v>5.1206496591343839E-2</c:v>
                </c:pt>
                <c:pt idx="5882">
                  <c:v>6.1738412624608378E-2</c:v>
                </c:pt>
                <c:pt idx="5883">
                  <c:v>5.655325813491497E-2</c:v>
                </c:pt>
                <c:pt idx="5884">
                  <c:v>6.0926735539379058E-2</c:v>
                </c:pt>
                <c:pt idx="5885">
                  <c:v>5.2121592570035298E-2</c:v>
                </c:pt>
                <c:pt idx="5886">
                  <c:v>6.026232114759366E-2</c:v>
                </c:pt>
                <c:pt idx="5887">
                  <c:v>5.4873918562184078E-2</c:v>
                </c:pt>
                <c:pt idx="5888">
                  <c:v>6.1299474707870866E-2</c:v>
                </c:pt>
                <c:pt idx="5889">
                  <c:v>5.6494005833180976E-2</c:v>
                </c:pt>
                <c:pt idx="5890">
                  <c:v>5.7161086787647468E-2</c:v>
                </c:pt>
                <c:pt idx="5891">
                  <c:v>5.974018946999092E-2</c:v>
                </c:pt>
                <c:pt idx="5892">
                  <c:v>6.0983840040903736E-2</c:v>
                </c:pt>
                <c:pt idx="5893">
                  <c:v>5.7928630690130344E-2</c:v>
                </c:pt>
                <c:pt idx="5894">
                  <c:v>6.430137824401487E-2</c:v>
                </c:pt>
                <c:pt idx="5895">
                  <c:v>6.1425580230431584E-2</c:v>
                </c:pt>
                <c:pt idx="5896">
                  <c:v>6.0464440478069904E-2</c:v>
                </c:pt>
                <c:pt idx="5897">
                  <c:v>6.5444075771610905E-2</c:v>
                </c:pt>
                <c:pt idx="5898">
                  <c:v>5.9509621322784492E-2</c:v>
                </c:pt>
                <c:pt idx="5899">
                  <c:v>6.786527664614049E-2</c:v>
                </c:pt>
                <c:pt idx="5900">
                  <c:v>7.1269788641793286E-2</c:v>
                </c:pt>
                <c:pt idx="5901">
                  <c:v>6.536093119074643E-2</c:v>
                </c:pt>
                <c:pt idx="5902">
                  <c:v>5.4131573205320291E-2</c:v>
                </c:pt>
                <c:pt idx="5903">
                  <c:v>5.6877604907876279E-2</c:v>
                </c:pt>
                <c:pt idx="5904">
                  <c:v>6.6150629061454677E-2</c:v>
                </c:pt>
                <c:pt idx="5905">
                  <c:v>5.7862303800541942E-2</c:v>
                </c:pt>
                <c:pt idx="5906">
                  <c:v>6.7218395951970294E-2</c:v>
                </c:pt>
                <c:pt idx="5907">
                  <c:v>7.2011243686835508E-2</c:v>
                </c:pt>
                <c:pt idx="5908">
                  <c:v>7.4658258633334862E-2</c:v>
                </c:pt>
                <c:pt idx="5909">
                  <c:v>6.1549802553246727E-2</c:v>
                </c:pt>
                <c:pt idx="5910">
                  <c:v>6.6309344103083367E-2</c:v>
                </c:pt>
                <c:pt idx="5911">
                  <c:v>6.2589406211018328E-2</c:v>
                </c:pt>
                <c:pt idx="5912">
                  <c:v>5.8083250501333686E-2</c:v>
                </c:pt>
                <c:pt idx="5913">
                  <c:v>5.9963857659314501E-2</c:v>
                </c:pt>
                <c:pt idx="5914">
                  <c:v>6.6179730154723546E-2</c:v>
                </c:pt>
                <c:pt idx="5915">
                  <c:v>6.0652027826305854E-2</c:v>
                </c:pt>
                <c:pt idx="5916">
                  <c:v>5.5468137965452365E-2</c:v>
                </c:pt>
                <c:pt idx="5917">
                  <c:v>5.5286553089905176E-2</c:v>
                </c:pt>
                <c:pt idx="5918">
                  <c:v>5.6923949630260005E-2</c:v>
                </c:pt>
                <c:pt idx="5919">
                  <c:v>5.8985069098442831E-2</c:v>
                </c:pt>
                <c:pt idx="5920">
                  <c:v>5.9725104505744114E-2</c:v>
                </c:pt>
                <c:pt idx="5921">
                  <c:v>5.2641409024261059E-2</c:v>
                </c:pt>
                <c:pt idx="5922">
                  <c:v>5.4979650262049755E-2</c:v>
                </c:pt>
                <c:pt idx="5923">
                  <c:v>6.2945757763583327E-2</c:v>
                </c:pt>
                <c:pt idx="5924">
                  <c:v>5.745280654907553E-2</c:v>
                </c:pt>
                <c:pt idx="5925">
                  <c:v>5.5760525292868839E-2</c:v>
                </c:pt>
                <c:pt idx="5926">
                  <c:v>5.7543265105809448E-2</c:v>
                </c:pt>
                <c:pt idx="5927">
                  <c:v>6.4084872319476696E-2</c:v>
                </c:pt>
                <c:pt idx="5928">
                  <c:v>6.0487986868990679E-2</c:v>
                </c:pt>
                <c:pt idx="5929">
                  <c:v>6.031248847546538E-2</c:v>
                </c:pt>
                <c:pt idx="5930">
                  <c:v>5.7244576290911481E-2</c:v>
                </c:pt>
                <c:pt idx="5931">
                  <c:v>5.7156965067930242E-2</c:v>
                </c:pt>
                <c:pt idx="5932">
                  <c:v>6.1234223069129665E-2</c:v>
                </c:pt>
                <c:pt idx="5933">
                  <c:v>6.2997912961498662E-2</c:v>
                </c:pt>
                <c:pt idx="5934">
                  <c:v>5.826335191747934E-2</c:v>
                </c:pt>
                <c:pt idx="5935">
                  <c:v>5.9303238513250367E-2</c:v>
                </c:pt>
                <c:pt idx="5936">
                  <c:v>6.2339585387031694E-2</c:v>
                </c:pt>
                <c:pt idx="5937">
                  <c:v>5.992462343953478E-2</c:v>
                </c:pt>
                <c:pt idx="5938">
                  <c:v>6.4720060891919132E-2</c:v>
                </c:pt>
                <c:pt idx="5939">
                  <c:v>5.9174821792136942E-2</c:v>
                </c:pt>
                <c:pt idx="5940">
                  <c:v>5.1702952279608937E-2</c:v>
                </c:pt>
                <c:pt idx="5941">
                  <c:v>6.1958637723234677E-2</c:v>
                </c:pt>
                <c:pt idx="5942">
                  <c:v>6.8080730315133065E-2</c:v>
                </c:pt>
                <c:pt idx="5943">
                  <c:v>5.9956123074340027E-2</c:v>
                </c:pt>
                <c:pt idx="5944">
                  <c:v>6.7880682369173079E-2</c:v>
                </c:pt>
                <c:pt idx="5945">
                  <c:v>6.5574677933155648E-2</c:v>
                </c:pt>
                <c:pt idx="5946">
                  <c:v>6.4250920557014493E-2</c:v>
                </c:pt>
                <c:pt idx="5947">
                  <c:v>6.078607210212969E-2</c:v>
                </c:pt>
                <c:pt idx="5948">
                  <c:v>5.8390019397715778E-2</c:v>
                </c:pt>
                <c:pt idx="5949">
                  <c:v>5.7407896073078245E-2</c:v>
                </c:pt>
                <c:pt idx="5950">
                  <c:v>6.7274497295011768E-2</c:v>
                </c:pt>
                <c:pt idx="5951">
                  <c:v>7.8726384870195135E-2</c:v>
                </c:pt>
                <c:pt idx="5952">
                  <c:v>6.7562121618590321E-2</c:v>
                </c:pt>
                <c:pt idx="5953">
                  <c:v>6.488702690573106E-2</c:v>
                </c:pt>
                <c:pt idx="5954">
                  <c:v>6.2901967177102364E-2</c:v>
                </c:pt>
                <c:pt idx="5955">
                  <c:v>5.600136050957389E-2</c:v>
                </c:pt>
                <c:pt idx="5956">
                  <c:v>6.2560670995359932E-2</c:v>
                </c:pt>
                <c:pt idx="5957">
                  <c:v>7.221179634519391E-2</c:v>
                </c:pt>
                <c:pt idx="5958">
                  <c:v>5.6016440779833136E-2</c:v>
                </c:pt>
                <c:pt idx="5959">
                  <c:v>5.7031382565140405E-2</c:v>
                </c:pt>
                <c:pt idx="5960">
                  <c:v>5.2960659032094022E-2</c:v>
                </c:pt>
                <c:pt idx="5961">
                  <c:v>5.7428201573527897E-2</c:v>
                </c:pt>
                <c:pt idx="5962">
                  <c:v>6.3526243448014497E-2</c:v>
                </c:pt>
                <c:pt idx="5963">
                  <c:v>5.9516020881458583E-2</c:v>
                </c:pt>
                <c:pt idx="5964">
                  <c:v>6.6973156882990839E-2</c:v>
                </c:pt>
                <c:pt idx="5965">
                  <c:v>6.1369414140314202E-2</c:v>
                </c:pt>
                <c:pt idx="5966">
                  <c:v>5.4494575661963432E-2</c:v>
                </c:pt>
                <c:pt idx="5967">
                  <c:v>5.8385341600131736E-2</c:v>
                </c:pt>
                <c:pt idx="5968">
                  <c:v>5.674604342198223E-2</c:v>
                </c:pt>
                <c:pt idx="5969">
                  <c:v>5.9749137192250411E-2</c:v>
                </c:pt>
                <c:pt idx="5970">
                  <c:v>6.0924108397390819E-2</c:v>
                </c:pt>
                <c:pt idx="5971">
                  <c:v>6.9054260324868916E-2</c:v>
                </c:pt>
                <c:pt idx="5972">
                  <c:v>5.2824712307252573E-2</c:v>
                </c:pt>
                <c:pt idx="5973">
                  <c:v>6.527073791849626E-2</c:v>
                </c:pt>
                <c:pt idx="5974">
                  <c:v>5.4849472778695209E-2</c:v>
                </c:pt>
                <c:pt idx="5975">
                  <c:v>7.0209431712212889E-2</c:v>
                </c:pt>
                <c:pt idx="5976">
                  <c:v>5.3579277571288941E-2</c:v>
                </c:pt>
                <c:pt idx="5977">
                  <c:v>5.5909170314103425E-2</c:v>
                </c:pt>
                <c:pt idx="5978">
                  <c:v>5.4756785895630572E-2</c:v>
                </c:pt>
                <c:pt idx="5979">
                  <c:v>6.0776569070951691E-2</c:v>
                </c:pt>
                <c:pt idx="5980">
                  <c:v>5.5628894285173633E-2</c:v>
                </c:pt>
                <c:pt idx="5981">
                  <c:v>5.8941208547189934E-2</c:v>
                </c:pt>
                <c:pt idx="5982">
                  <c:v>7.5473570171614851E-2</c:v>
                </c:pt>
                <c:pt idx="5983">
                  <c:v>5.3943195699502976E-2</c:v>
                </c:pt>
                <c:pt idx="5984">
                  <c:v>6.3172093930572021E-2</c:v>
                </c:pt>
                <c:pt idx="5985">
                  <c:v>6.1595013344183554E-2</c:v>
                </c:pt>
                <c:pt idx="5986">
                  <c:v>6.0198457532634524E-2</c:v>
                </c:pt>
                <c:pt idx="5987">
                  <c:v>5.456920094369825E-2</c:v>
                </c:pt>
                <c:pt idx="5988">
                  <c:v>5.3054077358497813E-2</c:v>
                </c:pt>
                <c:pt idx="5989">
                  <c:v>5.8257376198276131E-2</c:v>
                </c:pt>
                <c:pt idx="5990">
                  <c:v>5.5272203760955076E-2</c:v>
                </c:pt>
                <c:pt idx="5991">
                  <c:v>5.7969185274139176E-2</c:v>
                </c:pt>
                <c:pt idx="5992">
                  <c:v>6.2964958010266817E-2</c:v>
                </c:pt>
                <c:pt idx="5993">
                  <c:v>7.0244561455508545E-2</c:v>
                </c:pt>
                <c:pt idx="5994">
                  <c:v>5.3856838629226148E-2</c:v>
                </c:pt>
                <c:pt idx="5995">
                  <c:v>5.8685326319067095E-2</c:v>
                </c:pt>
                <c:pt idx="5996">
                  <c:v>5.2039175112224272E-2</c:v>
                </c:pt>
                <c:pt idx="5997">
                  <c:v>6.6532562325709491E-2</c:v>
                </c:pt>
                <c:pt idx="5998">
                  <c:v>5.3863606761053222E-2</c:v>
                </c:pt>
                <c:pt idx="5999">
                  <c:v>6.3640221766391128E-2</c:v>
                </c:pt>
                <c:pt idx="6000">
                  <c:v>5.8411334822929796E-2</c:v>
                </c:pt>
                <c:pt idx="6001">
                  <c:v>5.176853335604497E-2</c:v>
                </c:pt>
                <c:pt idx="6002">
                  <c:v>6.8084563325331388E-2</c:v>
                </c:pt>
                <c:pt idx="6003">
                  <c:v>5.9859016031780385E-2</c:v>
                </c:pt>
                <c:pt idx="6004">
                  <c:v>6.6969961620712573E-2</c:v>
                </c:pt>
                <c:pt idx="6005">
                  <c:v>6.2489562057070722E-2</c:v>
                </c:pt>
                <c:pt idx="6006">
                  <c:v>5.2812759802588774E-2</c:v>
                </c:pt>
                <c:pt idx="6007">
                  <c:v>6.3386176848453213E-2</c:v>
                </c:pt>
                <c:pt idx="6008">
                  <c:v>6.6648725704493789E-2</c:v>
                </c:pt>
                <c:pt idx="6009">
                  <c:v>5.9979091163186143E-2</c:v>
                </c:pt>
                <c:pt idx="6010">
                  <c:v>6.1269931241448201E-2</c:v>
                </c:pt>
                <c:pt idx="6011">
                  <c:v>6.2416951392439808E-2</c:v>
                </c:pt>
                <c:pt idx="6012">
                  <c:v>6.0346618120176491E-2</c:v>
                </c:pt>
                <c:pt idx="6013">
                  <c:v>5.824680739506298E-2</c:v>
                </c:pt>
                <c:pt idx="6014">
                  <c:v>5.5237890799786055E-2</c:v>
                </c:pt>
                <c:pt idx="6015">
                  <c:v>6.4891524806913986E-2</c:v>
                </c:pt>
                <c:pt idx="6016">
                  <c:v>6.667754692781247E-2</c:v>
                </c:pt>
                <c:pt idx="6017">
                  <c:v>5.9891924710236494E-2</c:v>
                </c:pt>
                <c:pt idx="6018">
                  <c:v>7.1248831535450585E-2</c:v>
                </c:pt>
                <c:pt idx="6019">
                  <c:v>6.0283479155137258E-2</c:v>
                </c:pt>
                <c:pt idx="6020">
                  <c:v>6.2149732685308191E-2</c:v>
                </c:pt>
                <c:pt idx="6021">
                  <c:v>6.3314377295134075E-2</c:v>
                </c:pt>
                <c:pt idx="6022">
                  <c:v>5.4945424657175557E-2</c:v>
                </c:pt>
                <c:pt idx="6023">
                  <c:v>6.1683817626392717E-2</c:v>
                </c:pt>
                <c:pt idx="6024">
                  <c:v>5.6246837513443372E-2</c:v>
                </c:pt>
                <c:pt idx="6025">
                  <c:v>5.7001188035185515E-2</c:v>
                </c:pt>
                <c:pt idx="6026">
                  <c:v>6.0749709546796399E-2</c:v>
                </c:pt>
                <c:pt idx="6027">
                  <c:v>6.5759812556552277E-2</c:v>
                </c:pt>
                <c:pt idx="6028">
                  <c:v>5.3681192761622198E-2</c:v>
                </c:pt>
                <c:pt idx="6029">
                  <c:v>6.1691428527193337E-2</c:v>
                </c:pt>
                <c:pt idx="6030">
                  <c:v>5.5856246635241087E-2</c:v>
                </c:pt>
                <c:pt idx="6031">
                  <c:v>6.5767059932988314E-2</c:v>
                </c:pt>
                <c:pt idx="6032">
                  <c:v>5.8956594350893531E-2</c:v>
                </c:pt>
                <c:pt idx="6033">
                  <c:v>6.5982471129349185E-2</c:v>
                </c:pt>
                <c:pt idx="6034">
                  <c:v>5.7758494801703406E-2</c:v>
                </c:pt>
                <c:pt idx="6035">
                  <c:v>6.6528421771119783E-2</c:v>
                </c:pt>
                <c:pt idx="6036">
                  <c:v>5.4353718260721356E-2</c:v>
                </c:pt>
                <c:pt idx="6037">
                  <c:v>6.8571068210952588E-2</c:v>
                </c:pt>
                <c:pt idx="6038">
                  <c:v>5.9466082672551913E-2</c:v>
                </c:pt>
                <c:pt idx="6039">
                  <c:v>5.5210628979249117E-2</c:v>
                </c:pt>
                <c:pt idx="6040">
                  <c:v>6.5231035555470288E-2</c:v>
                </c:pt>
                <c:pt idx="6041">
                  <c:v>7.0729633348012577E-2</c:v>
                </c:pt>
                <c:pt idx="6042">
                  <c:v>5.5803369345709244E-2</c:v>
                </c:pt>
                <c:pt idx="6043">
                  <c:v>6.9067823848408816E-2</c:v>
                </c:pt>
                <c:pt idx="6044">
                  <c:v>5.1764141241805388E-2</c:v>
                </c:pt>
                <c:pt idx="6045">
                  <c:v>6.6712962397433281E-2</c:v>
                </c:pt>
                <c:pt idx="6046">
                  <c:v>5.3398879862727296E-2</c:v>
                </c:pt>
                <c:pt idx="6047">
                  <c:v>5.6788751795424468E-2</c:v>
                </c:pt>
                <c:pt idx="6048">
                  <c:v>6.1506798291193369E-2</c:v>
                </c:pt>
                <c:pt idx="6049">
                  <c:v>6.1841499984006662E-2</c:v>
                </c:pt>
                <c:pt idx="6050">
                  <c:v>7.019724313497297E-2</c:v>
                </c:pt>
                <c:pt idx="6051">
                  <c:v>6.3427028748903588E-2</c:v>
                </c:pt>
                <c:pt idx="6052">
                  <c:v>6.2373205140917938E-2</c:v>
                </c:pt>
                <c:pt idx="6053">
                  <c:v>7.2907532441659595E-2</c:v>
                </c:pt>
                <c:pt idx="6054">
                  <c:v>5.701134256532768E-2</c:v>
                </c:pt>
                <c:pt idx="6055">
                  <c:v>6.0728386314988114E-2</c:v>
                </c:pt>
                <c:pt idx="6056">
                  <c:v>6.9396942598568837E-2</c:v>
                </c:pt>
                <c:pt idx="6057">
                  <c:v>7.6723664866678781E-2</c:v>
                </c:pt>
                <c:pt idx="6058">
                  <c:v>6.0023960101901544E-2</c:v>
                </c:pt>
                <c:pt idx="6059">
                  <c:v>6.01296532189576E-2</c:v>
                </c:pt>
                <c:pt idx="6060">
                  <c:v>5.8681735281294833E-2</c:v>
                </c:pt>
                <c:pt idx="6061">
                  <c:v>6.6138476443866209E-2</c:v>
                </c:pt>
                <c:pt idx="6062">
                  <c:v>6.2273273780322144E-2</c:v>
                </c:pt>
                <c:pt idx="6063">
                  <c:v>6.2264986052869231E-2</c:v>
                </c:pt>
                <c:pt idx="6064">
                  <c:v>5.6969999386950673E-2</c:v>
                </c:pt>
                <c:pt idx="6065">
                  <c:v>6.0143328871353173E-2</c:v>
                </c:pt>
                <c:pt idx="6066">
                  <c:v>6.0390106602807393E-2</c:v>
                </c:pt>
                <c:pt idx="6067">
                  <c:v>6.1217974244264318E-2</c:v>
                </c:pt>
                <c:pt idx="6068">
                  <c:v>5.1936714403057749E-2</c:v>
                </c:pt>
                <c:pt idx="6069">
                  <c:v>5.1779097350134196E-2</c:v>
                </c:pt>
                <c:pt idx="6070">
                  <c:v>6.1278695870150265E-2</c:v>
                </c:pt>
                <c:pt idx="6071">
                  <c:v>6.324688384507568E-2</c:v>
                </c:pt>
                <c:pt idx="6072">
                  <c:v>5.2134808071330287E-2</c:v>
                </c:pt>
                <c:pt idx="6073">
                  <c:v>6.0080388594551344E-2</c:v>
                </c:pt>
                <c:pt idx="6074">
                  <c:v>6.7284135966678413E-2</c:v>
                </c:pt>
                <c:pt idx="6075">
                  <c:v>5.4375201407012332E-2</c:v>
                </c:pt>
                <c:pt idx="6076">
                  <c:v>5.9583466993271862E-2</c:v>
                </c:pt>
                <c:pt idx="6077">
                  <c:v>6.5374250784785634E-2</c:v>
                </c:pt>
                <c:pt idx="6078">
                  <c:v>6.1338420373857755E-2</c:v>
                </c:pt>
                <c:pt idx="6079">
                  <c:v>5.6942398336761901E-2</c:v>
                </c:pt>
                <c:pt idx="6080">
                  <c:v>5.1752581970250226E-2</c:v>
                </c:pt>
                <c:pt idx="6081">
                  <c:v>6.0056099204846496E-2</c:v>
                </c:pt>
                <c:pt idx="6082">
                  <c:v>6.5060483512840092E-2</c:v>
                </c:pt>
                <c:pt idx="6083">
                  <c:v>6.5048282066909421E-2</c:v>
                </c:pt>
                <c:pt idx="6084">
                  <c:v>5.7171278380177069E-2</c:v>
                </c:pt>
                <c:pt idx="6085">
                  <c:v>6.1775867337850787E-2</c:v>
                </c:pt>
                <c:pt idx="6086">
                  <c:v>5.1075939348507661E-2</c:v>
                </c:pt>
                <c:pt idx="6087">
                  <c:v>7.3043037804330746E-2</c:v>
                </c:pt>
                <c:pt idx="6088">
                  <c:v>5.7444500750199794E-2</c:v>
                </c:pt>
                <c:pt idx="6089">
                  <c:v>6.1750508102626174E-2</c:v>
                </c:pt>
                <c:pt idx="6090">
                  <c:v>6.7869926432782571E-2</c:v>
                </c:pt>
                <c:pt idx="6091">
                  <c:v>5.4570410829314416E-2</c:v>
                </c:pt>
                <c:pt idx="6092">
                  <c:v>5.8740740355876155E-2</c:v>
                </c:pt>
                <c:pt idx="6093">
                  <c:v>5.9271784436167388E-2</c:v>
                </c:pt>
                <c:pt idx="6094">
                  <c:v>6.617867046015026E-2</c:v>
                </c:pt>
                <c:pt idx="6095">
                  <c:v>6.3499419406762236E-2</c:v>
                </c:pt>
                <c:pt idx="6096">
                  <c:v>5.9948163128334252E-2</c:v>
                </c:pt>
                <c:pt idx="6097">
                  <c:v>5.5307787392181826E-2</c:v>
                </c:pt>
                <c:pt idx="6098">
                  <c:v>6.6732007202196908E-2</c:v>
                </c:pt>
                <c:pt idx="6099">
                  <c:v>6.1018966110415761E-2</c:v>
                </c:pt>
                <c:pt idx="6100">
                  <c:v>6.6030210668126893E-2</c:v>
                </c:pt>
                <c:pt idx="6101">
                  <c:v>6.0277684168502751E-2</c:v>
                </c:pt>
                <c:pt idx="6102">
                  <c:v>6.4684627907851081E-2</c:v>
                </c:pt>
                <c:pt idx="6103">
                  <c:v>7.0599191292977981E-2</c:v>
                </c:pt>
                <c:pt idx="6104">
                  <c:v>6.7548518691413886E-2</c:v>
                </c:pt>
                <c:pt idx="6105">
                  <c:v>5.3302923011607613E-2</c:v>
                </c:pt>
                <c:pt idx="6106">
                  <c:v>5.9558579975484569E-2</c:v>
                </c:pt>
                <c:pt idx="6107">
                  <c:v>6.5777436281336685E-2</c:v>
                </c:pt>
                <c:pt idx="6108">
                  <c:v>5.7289273187478437E-2</c:v>
                </c:pt>
                <c:pt idx="6109">
                  <c:v>7.0434552825729593E-2</c:v>
                </c:pt>
                <c:pt idx="6110">
                  <c:v>5.6539693263256793E-2</c:v>
                </c:pt>
                <c:pt idx="6111">
                  <c:v>5.1443289177931006E-2</c:v>
                </c:pt>
                <c:pt idx="6112">
                  <c:v>5.8840226609543446E-2</c:v>
                </c:pt>
                <c:pt idx="6113">
                  <c:v>6.2893838672979333E-2</c:v>
                </c:pt>
                <c:pt idx="6114">
                  <c:v>6.1301813181687183E-2</c:v>
                </c:pt>
                <c:pt idx="6115">
                  <c:v>6.2399072894101411E-2</c:v>
                </c:pt>
                <c:pt idx="6116">
                  <c:v>6.1639435610552358E-2</c:v>
                </c:pt>
                <c:pt idx="6117">
                  <c:v>5.6551881286191298E-2</c:v>
                </c:pt>
                <c:pt idx="6118">
                  <c:v>6.1875046200343377E-2</c:v>
                </c:pt>
                <c:pt idx="6119">
                  <c:v>5.824142631943062E-2</c:v>
                </c:pt>
                <c:pt idx="6120">
                  <c:v>6.2299588710395572E-2</c:v>
                </c:pt>
                <c:pt idx="6121">
                  <c:v>6.1180806696024971E-2</c:v>
                </c:pt>
                <c:pt idx="6122">
                  <c:v>5.4101779944636705E-2</c:v>
                </c:pt>
                <c:pt idx="6123">
                  <c:v>5.712323540090003E-2</c:v>
                </c:pt>
                <c:pt idx="6124">
                  <c:v>5.6066928799490254E-2</c:v>
                </c:pt>
                <c:pt idx="6125">
                  <c:v>6.3008692106179681E-2</c:v>
                </c:pt>
                <c:pt idx="6126">
                  <c:v>6.3405105089750113E-2</c:v>
                </c:pt>
                <c:pt idx="6127">
                  <c:v>5.8888755384862455E-2</c:v>
                </c:pt>
                <c:pt idx="6128">
                  <c:v>6.2246504390750315E-2</c:v>
                </c:pt>
                <c:pt idx="6129">
                  <c:v>5.7877023819321603E-2</c:v>
                </c:pt>
                <c:pt idx="6130">
                  <c:v>5.2461634027411996E-2</c:v>
                </c:pt>
                <c:pt idx="6131">
                  <c:v>5.6482590097630403E-2</c:v>
                </c:pt>
                <c:pt idx="6132">
                  <c:v>5.6194484964532436E-2</c:v>
                </c:pt>
                <c:pt idx="6133">
                  <c:v>5.7575863745030875E-2</c:v>
                </c:pt>
                <c:pt idx="6134">
                  <c:v>5.3632286338487364E-2</c:v>
                </c:pt>
                <c:pt idx="6135">
                  <c:v>6.6653763428429685E-2</c:v>
                </c:pt>
                <c:pt idx="6136">
                  <c:v>6.6858794026213364E-2</c:v>
                </c:pt>
                <c:pt idx="6137">
                  <c:v>6.2131953704802546E-2</c:v>
                </c:pt>
                <c:pt idx="6138">
                  <c:v>6.0625462362106697E-2</c:v>
                </c:pt>
                <c:pt idx="6139">
                  <c:v>5.823495200292244E-2</c:v>
                </c:pt>
                <c:pt idx="6140">
                  <c:v>6.6678642758336237E-2</c:v>
                </c:pt>
                <c:pt idx="6141">
                  <c:v>5.7048699717700109E-2</c:v>
                </c:pt>
                <c:pt idx="6142">
                  <c:v>6.6413357882579113E-2</c:v>
                </c:pt>
                <c:pt idx="6143">
                  <c:v>7.0866979864888019E-2</c:v>
                </c:pt>
                <c:pt idx="6144">
                  <c:v>5.6073545992570563E-2</c:v>
                </c:pt>
                <c:pt idx="6145">
                  <c:v>6.4075984952507214E-2</c:v>
                </c:pt>
                <c:pt idx="6146">
                  <c:v>6.0566077699113652E-2</c:v>
                </c:pt>
                <c:pt idx="6147">
                  <c:v>5.6101177206973614E-2</c:v>
                </c:pt>
                <c:pt idx="6148">
                  <c:v>5.6479185992973843E-2</c:v>
                </c:pt>
                <c:pt idx="6149">
                  <c:v>6.0672442877364209E-2</c:v>
                </c:pt>
                <c:pt idx="6150">
                  <c:v>5.739937259211432E-2</c:v>
                </c:pt>
                <c:pt idx="6151">
                  <c:v>5.6461447992282136E-2</c:v>
                </c:pt>
                <c:pt idx="6152">
                  <c:v>6.0994019079538692E-2</c:v>
                </c:pt>
                <c:pt idx="6153">
                  <c:v>6.0980033571373528E-2</c:v>
                </c:pt>
                <c:pt idx="6154">
                  <c:v>5.9358492591310576E-2</c:v>
                </c:pt>
                <c:pt idx="6155">
                  <c:v>5.5115017582109037E-2</c:v>
                </c:pt>
                <c:pt idx="6156">
                  <c:v>6.3157398738726903E-2</c:v>
                </c:pt>
                <c:pt idx="6157">
                  <c:v>6.7270141625205268E-2</c:v>
                </c:pt>
                <c:pt idx="6158">
                  <c:v>5.771191498113689E-2</c:v>
                </c:pt>
                <c:pt idx="6159">
                  <c:v>6.5876911027540938E-2</c:v>
                </c:pt>
                <c:pt idx="6160">
                  <c:v>6.5290943275101751E-2</c:v>
                </c:pt>
                <c:pt idx="6161">
                  <c:v>6.295463972466453E-2</c:v>
                </c:pt>
                <c:pt idx="6162">
                  <c:v>5.9154503331204374E-2</c:v>
                </c:pt>
                <c:pt idx="6163">
                  <c:v>5.9323193718537323E-2</c:v>
                </c:pt>
                <c:pt idx="6164">
                  <c:v>6.9411613455661117E-2</c:v>
                </c:pt>
                <c:pt idx="6165">
                  <c:v>5.7506421192750165E-2</c:v>
                </c:pt>
                <c:pt idx="6166">
                  <c:v>5.2819598383393181E-2</c:v>
                </c:pt>
                <c:pt idx="6167">
                  <c:v>5.601420859242414E-2</c:v>
                </c:pt>
                <c:pt idx="6168">
                  <c:v>6.2361501215820625E-2</c:v>
                </c:pt>
                <c:pt idx="6169">
                  <c:v>6.5802727179796239E-2</c:v>
                </c:pt>
                <c:pt idx="6170">
                  <c:v>7.4561254559738221E-2</c:v>
                </c:pt>
                <c:pt idx="6171">
                  <c:v>6.7456723405795394E-2</c:v>
                </c:pt>
                <c:pt idx="6172">
                  <c:v>5.8415992839601742E-2</c:v>
                </c:pt>
                <c:pt idx="6173">
                  <c:v>5.764369501226662E-2</c:v>
                </c:pt>
                <c:pt idx="6174">
                  <c:v>6.1671068399303912E-2</c:v>
                </c:pt>
                <c:pt idx="6175">
                  <c:v>7.3000490410669888E-2</c:v>
                </c:pt>
                <c:pt idx="6176">
                  <c:v>5.9643025913092174E-2</c:v>
                </c:pt>
                <c:pt idx="6177">
                  <c:v>5.528088386756054E-2</c:v>
                </c:pt>
                <c:pt idx="6178">
                  <c:v>5.8450421063679273E-2</c:v>
                </c:pt>
                <c:pt idx="6179">
                  <c:v>5.7183646125416362E-2</c:v>
                </c:pt>
                <c:pt idx="6180">
                  <c:v>5.8445370564073416E-2</c:v>
                </c:pt>
                <c:pt idx="6181">
                  <c:v>5.8378417717859891E-2</c:v>
                </c:pt>
                <c:pt idx="6182">
                  <c:v>5.6310362020438799E-2</c:v>
                </c:pt>
                <c:pt idx="6183">
                  <c:v>6.3190614994252381E-2</c:v>
                </c:pt>
                <c:pt idx="6184">
                  <c:v>6.7174341340788687E-2</c:v>
                </c:pt>
                <c:pt idx="6185">
                  <c:v>5.8138888357532066E-2</c:v>
                </c:pt>
                <c:pt idx="6186">
                  <c:v>5.5668207887916765E-2</c:v>
                </c:pt>
                <c:pt idx="6187">
                  <c:v>5.7497038844515777E-2</c:v>
                </c:pt>
                <c:pt idx="6188">
                  <c:v>6.0699613611364951E-2</c:v>
                </c:pt>
                <c:pt idx="6189">
                  <c:v>6.4638576171910572E-2</c:v>
                </c:pt>
                <c:pt idx="6190">
                  <c:v>6.7528285529831575E-2</c:v>
                </c:pt>
                <c:pt idx="6191">
                  <c:v>6.768355239843897E-2</c:v>
                </c:pt>
                <c:pt idx="6192">
                  <c:v>6.1848388116551647E-2</c:v>
                </c:pt>
                <c:pt idx="6193">
                  <c:v>5.9847467610705737E-2</c:v>
                </c:pt>
                <c:pt idx="6194">
                  <c:v>5.6004852983532465E-2</c:v>
                </c:pt>
                <c:pt idx="6195">
                  <c:v>6.8338229221913557E-2</c:v>
                </c:pt>
                <c:pt idx="6196">
                  <c:v>6.4163109680024422E-2</c:v>
                </c:pt>
                <c:pt idx="6197">
                  <c:v>5.5634971861140421E-2</c:v>
                </c:pt>
                <c:pt idx="6198">
                  <c:v>6.4765578989604278E-2</c:v>
                </c:pt>
                <c:pt idx="6199">
                  <c:v>6.0991152850302016E-2</c:v>
                </c:pt>
                <c:pt idx="6200">
                  <c:v>7.3033169265312864E-2</c:v>
                </c:pt>
                <c:pt idx="6201">
                  <c:v>5.645999393260303E-2</c:v>
                </c:pt>
                <c:pt idx="6202">
                  <c:v>5.7603158318251996E-2</c:v>
                </c:pt>
                <c:pt idx="6203">
                  <c:v>6.329681556800576E-2</c:v>
                </c:pt>
                <c:pt idx="6204">
                  <c:v>6.5566522641762173E-2</c:v>
                </c:pt>
                <c:pt idx="6205">
                  <c:v>5.4331401984849689E-2</c:v>
                </c:pt>
                <c:pt idx="6206">
                  <c:v>6.3895826361337768E-2</c:v>
                </c:pt>
                <c:pt idx="6207">
                  <c:v>6.7108065883434667E-2</c:v>
                </c:pt>
                <c:pt idx="6208">
                  <c:v>6.2362468010013682E-2</c:v>
                </c:pt>
                <c:pt idx="6209">
                  <c:v>6.6553322409948365E-2</c:v>
                </c:pt>
                <c:pt idx="6210">
                  <c:v>6.0293573003562501E-2</c:v>
                </c:pt>
                <c:pt idx="6211">
                  <c:v>6.9455920787965933E-2</c:v>
                </c:pt>
                <c:pt idx="6212">
                  <c:v>5.9033540319536379E-2</c:v>
                </c:pt>
                <c:pt idx="6213">
                  <c:v>5.4895683368434318E-2</c:v>
                </c:pt>
                <c:pt idx="6214">
                  <c:v>6.7233271039111211E-2</c:v>
                </c:pt>
                <c:pt idx="6215">
                  <c:v>6.1501648500715177E-2</c:v>
                </c:pt>
                <c:pt idx="6216">
                  <c:v>6.2847953232937445E-2</c:v>
                </c:pt>
                <c:pt idx="6217">
                  <c:v>6.1093540506361246E-2</c:v>
                </c:pt>
                <c:pt idx="6218">
                  <c:v>6.1836276415720828E-2</c:v>
                </c:pt>
                <c:pt idx="6219">
                  <c:v>5.7805540484190475E-2</c:v>
                </c:pt>
                <c:pt idx="6220">
                  <c:v>6.0016136622872938E-2</c:v>
                </c:pt>
                <c:pt idx="6221">
                  <c:v>5.7587226832839393E-2</c:v>
                </c:pt>
                <c:pt idx="6222">
                  <c:v>6.1240271890288897E-2</c:v>
                </c:pt>
                <c:pt idx="6223">
                  <c:v>5.7940222255429684E-2</c:v>
                </c:pt>
                <c:pt idx="6224">
                  <c:v>6.5991247654883525E-2</c:v>
                </c:pt>
                <c:pt idx="6225">
                  <c:v>5.3773429416339363E-2</c:v>
                </c:pt>
                <c:pt idx="6226">
                  <c:v>5.4850013653891874E-2</c:v>
                </c:pt>
                <c:pt idx="6227">
                  <c:v>6.5606781270972275E-2</c:v>
                </c:pt>
                <c:pt idx="6228">
                  <c:v>5.9957664704560001E-2</c:v>
                </c:pt>
                <c:pt idx="6229">
                  <c:v>7.3229387153197989E-2</c:v>
                </c:pt>
                <c:pt idx="6230">
                  <c:v>5.4846198947610864E-2</c:v>
                </c:pt>
                <c:pt idx="6231">
                  <c:v>5.9123056650890918E-2</c:v>
                </c:pt>
                <c:pt idx="6232">
                  <c:v>5.9309193511087072E-2</c:v>
                </c:pt>
                <c:pt idx="6233">
                  <c:v>5.2010699898565098E-2</c:v>
                </c:pt>
                <c:pt idx="6234">
                  <c:v>6.417743400603837E-2</c:v>
                </c:pt>
                <c:pt idx="6235">
                  <c:v>6.4213861236980946E-2</c:v>
                </c:pt>
                <c:pt idx="6236">
                  <c:v>5.8545665976602858E-2</c:v>
                </c:pt>
                <c:pt idx="6237">
                  <c:v>5.9858711269610732E-2</c:v>
                </c:pt>
                <c:pt idx="6238">
                  <c:v>5.8884763884426754E-2</c:v>
                </c:pt>
                <c:pt idx="6239">
                  <c:v>5.6197176000600375E-2</c:v>
                </c:pt>
                <c:pt idx="6240">
                  <c:v>6.2232242141221937E-2</c:v>
                </c:pt>
                <c:pt idx="6241">
                  <c:v>6.4113711799393056E-2</c:v>
                </c:pt>
                <c:pt idx="6242">
                  <c:v>5.9049725784953121E-2</c:v>
                </c:pt>
                <c:pt idx="6243">
                  <c:v>6.1576456772852513E-2</c:v>
                </c:pt>
                <c:pt idx="6244">
                  <c:v>5.3240156068371E-2</c:v>
                </c:pt>
                <c:pt idx="6245">
                  <c:v>5.5463020668672744E-2</c:v>
                </c:pt>
                <c:pt idx="6246">
                  <c:v>5.5740844951253983E-2</c:v>
                </c:pt>
                <c:pt idx="6247">
                  <c:v>7.409085787891645E-2</c:v>
                </c:pt>
                <c:pt idx="6248">
                  <c:v>7.4620827449621077E-2</c:v>
                </c:pt>
                <c:pt idx="6249">
                  <c:v>6.1814504052036402E-2</c:v>
                </c:pt>
                <c:pt idx="6250">
                  <c:v>5.6441741890040337E-2</c:v>
                </c:pt>
                <c:pt idx="6251">
                  <c:v>5.9560431545467626E-2</c:v>
                </c:pt>
                <c:pt idx="6252">
                  <c:v>6.2611877079950931E-2</c:v>
                </c:pt>
                <c:pt idx="6253">
                  <c:v>5.7043532002195162E-2</c:v>
                </c:pt>
                <c:pt idx="6254">
                  <c:v>5.3072005294429951E-2</c:v>
                </c:pt>
                <c:pt idx="6255">
                  <c:v>6.8560959214318457E-2</c:v>
                </c:pt>
                <c:pt idx="6256">
                  <c:v>6.5949654970975935E-2</c:v>
                </c:pt>
                <c:pt idx="6257">
                  <c:v>6.1726396932435694E-2</c:v>
                </c:pt>
                <c:pt idx="6258">
                  <c:v>5.4971370284039235E-2</c:v>
                </c:pt>
                <c:pt idx="6259">
                  <c:v>5.7723276683741623E-2</c:v>
                </c:pt>
                <c:pt idx="6260">
                  <c:v>6.0533352679254956E-2</c:v>
                </c:pt>
                <c:pt idx="6261">
                  <c:v>6.0347245410740519E-2</c:v>
                </c:pt>
                <c:pt idx="6262">
                  <c:v>6.439622588466011E-2</c:v>
                </c:pt>
                <c:pt idx="6263">
                  <c:v>6.1149470466900425E-2</c:v>
                </c:pt>
                <c:pt idx="6264">
                  <c:v>5.9425568904301979E-2</c:v>
                </c:pt>
                <c:pt idx="6265">
                  <c:v>6.2014033589582525E-2</c:v>
                </c:pt>
                <c:pt idx="6266">
                  <c:v>5.8576613563637747E-2</c:v>
                </c:pt>
                <c:pt idx="6267">
                  <c:v>5.3817256007848431E-2</c:v>
                </c:pt>
                <c:pt idx="6268">
                  <c:v>5.8864849516124529E-2</c:v>
                </c:pt>
                <c:pt idx="6269">
                  <c:v>7.6519697514690579E-2</c:v>
                </c:pt>
                <c:pt idx="6270">
                  <c:v>6.0612098089909035E-2</c:v>
                </c:pt>
                <c:pt idx="6271">
                  <c:v>6.5497538176034667E-2</c:v>
                </c:pt>
                <c:pt idx="6272">
                  <c:v>5.6022415760954548E-2</c:v>
                </c:pt>
                <c:pt idx="6273">
                  <c:v>6.5748762682435513E-2</c:v>
                </c:pt>
                <c:pt idx="6274">
                  <c:v>6.5658496797077984E-2</c:v>
                </c:pt>
                <c:pt idx="6275">
                  <c:v>5.5591751193980653E-2</c:v>
                </c:pt>
                <c:pt idx="6276">
                  <c:v>5.5144940727598506E-2</c:v>
                </c:pt>
                <c:pt idx="6277">
                  <c:v>6.2230550770743569E-2</c:v>
                </c:pt>
                <c:pt idx="6278">
                  <c:v>6.2178417526387052E-2</c:v>
                </c:pt>
                <c:pt idx="6279">
                  <c:v>6.336471186410686E-2</c:v>
                </c:pt>
                <c:pt idx="6280">
                  <c:v>6.0816245736687861E-2</c:v>
                </c:pt>
                <c:pt idx="6281">
                  <c:v>5.9263784147531001E-2</c:v>
                </c:pt>
                <c:pt idx="6282">
                  <c:v>6.0139842178799606E-2</c:v>
                </c:pt>
                <c:pt idx="6283">
                  <c:v>5.3875583464764731E-2</c:v>
                </c:pt>
                <c:pt idx="6284">
                  <c:v>5.8109626707701784E-2</c:v>
                </c:pt>
                <c:pt idx="6285">
                  <c:v>7.2032135666582314E-2</c:v>
                </c:pt>
                <c:pt idx="6286">
                  <c:v>5.4799316436624876E-2</c:v>
                </c:pt>
                <c:pt idx="6287">
                  <c:v>6.0373523960774979E-2</c:v>
                </c:pt>
                <c:pt idx="6288">
                  <c:v>5.6428275401517312E-2</c:v>
                </c:pt>
                <c:pt idx="6289">
                  <c:v>5.584801802511162E-2</c:v>
                </c:pt>
                <c:pt idx="6290">
                  <c:v>5.7707650508639366E-2</c:v>
                </c:pt>
                <c:pt idx="6291">
                  <c:v>5.689119775996216E-2</c:v>
                </c:pt>
                <c:pt idx="6292">
                  <c:v>6.5423865730167202E-2</c:v>
                </c:pt>
                <c:pt idx="6293">
                  <c:v>6.9764602564248185E-2</c:v>
                </c:pt>
                <c:pt idx="6294">
                  <c:v>5.8377022821857714E-2</c:v>
                </c:pt>
                <c:pt idx="6295">
                  <c:v>5.4599779674293879E-2</c:v>
                </c:pt>
                <c:pt idx="6296">
                  <c:v>5.8051190328965926E-2</c:v>
                </c:pt>
                <c:pt idx="6297">
                  <c:v>5.7392108926567896E-2</c:v>
                </c:pt>
                <c:pt idx="6298">
                  <c:v>5.7773456416537479E-2</c:v>
                </c:pt>
                <c:pt idx="6299">
                  <c:v>6.6850291147559082E-2</c:v>
                </c:pt>
                <c:pt idx="6300">
                  <c:v>6.1072532295711301E-2</c:v>
                </c:pt>
                <c:pt idx="6301">
                  <c:v>6.5790217238517759E-2</c:v>
                </c:pt>
                <c:pt idx="6302">
                  <c:v>6.2262546151378273E-2</c:v>
                </c:pt>
                <c:pt idx="6303">
                  <c:v>6.0664434678471095E-2</c:v>
                </c:pt>
                <c:pt idx="6304">
                  <c:v>6.0485620166228805E-2</c:v>
                </c:pt>
                <c:pt idx="6305">
                  <c:v>5.1545778917223783E-2</c:v>
                </c:pt>
                <c:pt idx="6306">
                  <c:v>5.5821538414745006E-2</c:v>
                </c:pt>
                <c:pt idx="6307">
                  <c:v>5.1574275107017772E-2</c:v>
                </c:pt>
                <c:pt idx="6308">
                  <c:v>6.2825146316242891E-2</c:v>
                </c:pt>
                <c:pt idx="6309">
                  <c:v>6.1852638654745384E-2</c:v>
                </c:pt>
                <c:pt idx="6310">
                  <c:v>6.3173037953251313E-2</c:v>
                </c:pt>
                <c:pt idx="6311">
                  <c:v>5.3931492163336883E-2</c:v>
                </c:pt>
                <c:pt idx="6312">
                  <c:v>7.3589476487583225E-2</c:v>
                </c:pt>
                <c:pt idx="6313">
                  <c:v>6.24579937801076E-2</c:v>
                </c:pt>
                <c:pt idx="6314">
                  <c:v>6.4871134623838048E-2</c:v>
                </c:pt>
                <c:pt idx="6315">
                  <c:v>5.876481556457553E-2</c:v>
                </c:pt>
                <c:pt idx="6316">
                  <c:v>6.2653956982670816E-2</c:v>
                </c:pt>
                <c:pt idx="6317">
                  <c:v>5.6006660898528751E-2</c:v>
                </c:pt>
                <c:pt idx="6318">
                  <c:v>6.0286062311392198E-2</c:v>
                </c:pt>
                <c:pt idx="6319">
                  <c:v>7.6805410740168861E-2</c:v>
                </c:pt>
                <c:pt idx="6320">
                  <c:v>5.5420328892795231E-2</c:v>
                </c:pt>
                <c:pt idx="6321">
                  <c:v>5.7166872094498368E-2</c:v>
                </c:pt>
                <c:pt idx="6322">
                  <c:v>5.5121424300361141E-2</c:v>
                </c:pt>
                <c:pt idx="6323">
                  <c:v>5.5295544536380983E-2</c:v>
                </c:pt>
                <c:pt idx="6324">
                  <c:v>5.9161476171079662E-2</c:v>
                </c:pt>
                <c:pt idx="6325">
                  <c:v>7.0686782801842402E-2</c:v>
                </c:pt>
                <c:pt idx="6326">
                  <c:v>7.4079571295598112E-2</c:v>
                </c:pt>
                <c:pt idx="6327">
                  <c:v>6.0112399627213139E-2</c:v>
                </c:pt>
                <c:pt idx="6328">
                  <c:v>7.0887284447057511E-2</c:v>
                </c:pt>
                <c:pt idx="6329">
                  <c:v>5.6417065001066122E-2</c:v>
                </c:pt>
                <c:pt idx="6330">
                  <c:v>6.9139006413553181E-2</c:v>
                </c:pt>
                <c:pt idx="6331">
                  <c:v>6.1599617129746639E-2</c:v>
                </c:pt>
                <c:pt idx="6332">
                  <c:v>5.9643362824339095E-2</c:v>
                </c:pt>
                <c:pt idx="6333">
                  <c:v>5.7237479880965059E-2</c:v>
                </c:pt>
                <c:pt idx="6334">
                  <c:v>6.3876120404085537E-2</c:v>
                </c:pt>
                <c:pt idx="6335">
                  <c:v>5.1020874199570083E-2</c:v>
                </c:pt>
                <c:pt idx="6336">
                  <c:v>5.1875444747285282E-2</c:v>
                </c:pt>
                <c:pt idx="6337">
                  <c:v>6.7522345862928573E-2</c:v>
                </c:pt>
                <c:pt idx="6338">
                  <c:v>6.7670072920954574E-2</c:v>
                </c:pt>
                <c:pt idx="6339">
                  <c:v>6.1813323317680365E-2</c:v>
                </c:pt>
                <c:pt idx="6340">
                  <c:v>6.1624591363766801E-2</c:v>
                </c:pt>
                <c:pt idx="6341">
                  <c:v>6.3884504938641395E-2</c:v>
                </c:pt>
                <c:pt idx="6342">
                  <c:v>5.4738930968415714E-2</c:v>
                </c:pt>
                <c:pt idx="6343">
                  <c:v>6.0914027981509779E-2</c:v>
                </c:pt>
                <c:pt idx="6344">
                  <c:v>6.086582097673305E-2</c:v>
                </c:pt>
                <c:pt idx="6345">
                  <c:v>5.8510118148473698E-2</c:v>
                </c:pt>
                <c:pt idx="6346">
                  <c:v>5.9137232302118536E-2</c:v>
                </c:pt>
                <c:pt idx="6347">
                  <c:v>6.4781176882190317E-2</c:v>
                </c:pt>
                <c:pt idx="6348">
                  <c:v>5.880698000637799E-2</c:v>
                </c:pt>
                <c:pt idx="6349">
                  <c:v>6.9069994735413975E-2</c:v>
                </c:pt>
                <c:pt idx="6350">
                  <c:v>6.2031893641101885E-2</c:v>
                </c:pt>
                <c:pt idx="6351">
                  <c:v>5.3914864980056668E-2</c:v>
                </c:pt>
                <c:pt idx="6352">
                  <c:v>5.6774315721619874E-2</c:v>
                </c:pt>
                <c:pt idx="6353">
                  <c:v>7.440573057578366E-2</c:v>
                </c:pt>
                <c:pt idx="6354">
                  <c:v>7.6006569396838697E-2</c:v>
                </c:pt>
                <c:pt idx="6355">
                  <c:v>7.2349898810385532E-2</c:v>
                </c:pt>
                <c:pt idx="6356">
                  <c:v>6.1843896281611903E-2</c:v>
                </c:pt>
                <c:pt idx="6357">
                  <c:v>5.7681820482015186E-2</c:v>
                </c:pt>
                <c:pt idx="6358">
                  <c:v>5.9456590522560901E-2</c:v>
                </c:pt>
                <c:pt idx="6359">
                  <c:v>6.1279309855434956E-2</c:v>
                </c:pt>
                <c:pt idx="6360">
                  <c:v>6.1005009487714541E-2</c:v>
                </c:pt>
                <c:pt idx="6361">
                  <c:v>5.5935295584416497E-2</c:v>
                </c:pt>
                <c:pt idx="6362">
                  <c:v>6.392143270700397E-2</c:v>
                </c:pt>
                <c:pt idx="6363">
                  <c:v>5.9847860489185646E-2</c:v>
                </c:pt>
                <c:pt idx="6364">
                  <c:v>6.1246536601480481E-2</c:v>
                </c:pt>
                <c:pt idx="6365">
                  <c:v>5.7138872909642126E-2</c:v>
                </c:pt>
                <c:pt idx="6366">
                  <c:v>5.9844195444859971E-2</c:v>
                </c:pt>
                <c:pt idx="6367">
                  <c:v>6.0453854893122695E-2</c:v>
                </c:pt>
                <c:pt idx="6368">
                  <c:v>5.838384871653389E-2</c:v>
                </c:pt>
                <c:pt idx="6369">
                  <c:v>6.9006270184610405E-2</c:v>
                </c:pt>
                <c:pt idx="6370">
                  <c:v>6.7364324661615932E-2</c:v>
                </c:pt>
                <c:pt idx="6371">
                  <c:v>5.7262944907969293E-2</c:v>
                </c:pt>
                <c:pt idx="6372">
                  <c:v>5.7196977637605305E-2</c:v>
                </c:pt>
                <c:pt idx="6373">
                  <c:v>6.4672050117428798E-2</c:v>
                </c:pt>
                <c:pt idx="6374">
                  <c:v>6.6571199681581872E-2</c:v>
                </c:pt>
                <c:pt idx="6375">
                  <c:v>5.9462627465941033E-2</c:v>
                </c:pt>
                <c:pt idx="6376">
                  <c:v>5.6872632732989613E-2</c:v>
                </c:pt>
                <c:pt idx="6377">
                  <c:v>7.1406600867467557E-2</c:v>
                </c:pt>
                <c:pt idx="6378">
                  <c:v>5.8729316412932477E-2</c:v>
                </c:pt>
                <c:pt idx="6379">
                  <c:v>5.3295571552122521E-2</c:v>
                </c:pt>
                <c:pt idx="6380">
                  <c:v>7.4823924276896839E-2</c:v>
                </c:pt>
                <c:pt idx="6381">
                  <c:v>6.8483597352708162E-2</c:v>
                </c:pt>
                <c:pt idx="6382">
                  <c:v>5.9332380967433852E-2</c:v>
                </c:pt>
                <c:pt idx="6383">
                  <c:v>7.0082825311406749E-2</c:v>
                </c:pt>
                <c:pt idx="6384">
                  <c:v>5.8819727185386826E-2</c:v>
                </c:pt>
                <c:pt idx="6385">
                  <c:v>5.5956609342227334E-2</c:v>
                </c:pt>
                <c:pt idx="6386">
                  <c:v>5.8587696869464835E-2</c:v>
                </c:pt>
                <c:pt idx="6387">
                  <c:v>5.9433731909041748E-2</c:v>
                </c:pt>
                <c:pt idx="6388">
                  <c:v>6.3167163896171011E-2</c:v>
                </c:pt>
                <c:pt idx="6389">
                  <c:v>5.8487229317665819E-2</c:v>
                </c:pt>
                <c:pt idx="6390">
                  <c:v>5.9398839931502252E-2</c:v>
                </c:pt>
                <c:pt idx="6391">
                  <c:v>7.0407642226501699E-2</c:v>
                </c:pt>
                <c:pt idx="6392">
                  <c:v>6.5394756683577221E-2</c:v>
                </c:pt>
                <c:pt idx="6393">
                  <c:v>5.7345087672131437E-2</c:v>
                </c:pt>
                <c:pt idx="6394">
                  <c:v>5.5684658932998572E-2</c:v>
                </c:pt>
                <c:pt idx="6395">
                  <c:v>6.1455984463321872E-2</c:v>
                </c:pt>
                <c:pt idx="6396">
                  <c:v>6.6235305485311105E-2</c:v>
                </c:pt>
                <c:pt idx="6397">
                  <c:v>6.2399978368293425E-2</c:v>
                </c:pt>
                <c:pt idx="6398">
                  <c:v>6.4695034747000169E-2</c:v>
                </c:pt>
                <c:pt idx="6399">
                  <c:v>5.8333692358008567E-2</c:v>
                </c:pt>
                <c:pt idx="6400">
                  <c:v>6.0449798352043393E-2</c:v>
                </c:pt>
                <c:pt idx="6401">
                  <c:v>5.2765765406256444E-2</c:v>
                </c:pt>
                <c:pt idx="6402">
                  <c:v>5.4274856058870287E-2</c:v>
                </c:pt>
                <c:pt idx="6403">
                  <c:v>6.7050352877979447E-2</c:v>
                </c:pt>
                <c:pt idx="6404">
                  <c:v>6.6810332225541294E-2</c:v>
                </c:pt>
                <c:pt idx="6405">
                  <c:v>6.0488366971063315E-2</c:v>
                </c:pt>
                <c:pt idx="6406">
                  <c:v>6.092661694647411E-2</c:v>
                </c:pt>
                <c:pt idx="6407">
                  <c:v>6.0974552947228977E-2</c:v>
                </c:pt>
                <c:pt idx="6408">
                  <c:v>6.1741141067029097E-2</c:v>
                </c:pt>
                <c:pt idx="6409">
                  <c:v>6.3557400937185662E-2</c:v>
                </c:pt>
                <c:pt idx="6410">
                  <c:v>6.61696819413157E-2</c:v>
                </c:pt>
                <c:pt idx="6411">
                  <c:v>6.0185556320739943E-2</c:v>
                </c:pt>
                <c:pt idx="6412">
                  <c:v>6.8140077843384314E-2</c:v>
                </c:pt>
                <c:pt idx="6413">
                  <c:v>6.3453027970319334E-2</c:v>
                </c:pt>
                <c:pt idx="6414">
                  <c:v>6.227483623968904E-2</c:v>
                </c:pt>
                <c:pt idx="6415">
                  <c:v>5.8331340482059284E-2</c:v>
                </c:pt>
                <c:pt idx="6416">
                  <c:v>5.3114657867434655E-2</c:v>
                </c:pt>
                <c:pt idx="6417">
                  <c:v>5.9897391964856592E-2</c:v>
                </c:pt>
                <c:pt idx="6418">
                  <c:v>5.6519837965399201E-2</c:v>
                </c:pt>
                <c:pt idx="6419">
                  <c:v>6.1268475111327526E-2</c:v>
                </c:pt>
                <c:pt idx="6420">
                  <c:v>6.4210386436754752E-2</c:v>
                </c:pt>
                <c:pt idx="6421">
                  <c:v>5.7963776066026408E-2</c:v>
                </c:pt>
                <c:pt idx="6422">
                  <c:v>5.4830258784992418E-2</c:v>
                </c:pt>
                <c:pt idx="6423">
                  <c:v>6.0196311446693296E-2</c:v>
                </c:pt>
                <c:pt idx="6424">
                  <c:v>5.5914327810387923E-2</c:v>
                </c:pt>
                <c:pt idx="6425">
                  <c:v>7.241676456641212E-2</c:v>
                </c:pt>
                <c:pt idx="6426">
                  <c:v>6.1469091770136861E-2</c:v>
                </c:pt>
                <c:pt idx="6427">
                  <c:v>5.888865944874986E-2</c:v>
                </c:pt>
                <c:pt idx="6428">
                  <c:v>5.8972601266597646E-2</c:v>
                </c:pt>
                <c:pt idx="6429">
                  <c:v>5.8468285830044799E-2</c:v>
                </c:pt>
                <c:pt idx="6430">
                  <c:v>6.870197368704857E-2</c:v>
                </c:pt>
                <c:pt idx="6431">
                  <c:v>6.3692395472222829E-2</c:v>
                </c:pt>
                <c:pt idx="6432">
                  <c:v>7.1335863008124195E-2</c:v>
                </c:pt>
                <c:pt idx="6433">
                  <c:v>6.1621563462188444E-2</c:v>
                </c:pt>
                <c:pt idx="6434">
                  <c:v>5.3516308221885689E-2</c:v>
                </c:pt>
                <c:pt idx="6435">
                  <c:v>6.3220938481540923E-2</c:v>
                </c:pt>
                <c:pt idx="6436">
                  <c:v>6.1784156865171164E-2</c:v>
                </c:pt>
                <c:pt idx="6437">
                  <c:v>5.7084827849692682E-2</c:v>
                </c:pt>
                <c:pt idx="6438">
                  <c:v>5.8010891456142806E-2</c:v>
                </c:pt>
                <c:pt idx="6439">
                  <c:v>5.492448070510883E-2</c:v>
                </c:pt>
                <c:pt idx="6440">
                  <c:v>6.9662063798240387E-2</c:v>
                </c:pt>
                <c:pt idx="6441">
                  <c:v>5.7774808326839969E-2</c:v>
                </c:pt>
                <c:pt idx="6442">
                  <c:v>6.2522457339182338E-2</c:v>
                </c:pt>
                <c:pt idx="6443">
                  <c:v>5.4939285066764924E-2</c:v>
                </c:pt>
                <c:pt idx="6444">
                  <c:v>6.5876830150606386E-2</c:v>
                </c:pt>
                <c:pt idx="6445">
                  <c:v>5.965911869492397E-2</c:v>
                </c:pt>
                <c:pt idx="6446">
                  <c:v>5.3395683703906488E-2</c:v>
                </c:pt>
                <c:pt idx="6447">
                  <c:v>6.1807481705471901E-2</c:v>
                </c:pt>
                <c:pt idx="6448">
                  <c:v>5.8480223107544256E-2</c:v>
                </c:pt>
                <c:pt idx="6449">
                  <c:v>5.9850783686688794E-2</c:v>
                </c:pt>
                <c:pt idx="6450">
                  <c:v>6.6679118515326291E-2</c:v>
                </c:pt>
                <c:pt idx="6451">
                  <c:v>6.2048570518280749E-2</c:v>
                </c:pt>
                <c:pt idx="6452">
                  <c:v>6.2739116372142731E-2</c:v>
                </c:pt>
                <c:pt idx="6453">
                  <c:v>7.3379450651724354E-2</c:v>
                </c:pt>
                <c:pt idx="6454">
                  <c:v>5.920568176067062E-2</c:v>
                </c:pt>
                <c:pt idx="6455">
                  <c:v>6.1046484611733003E-2</c:v>
                </c:pt>
                <c:pt idx="6456">
                  <c:v>5.9936533058030976E-2</c:v>
                </c:pt>
                <c:pt idx="6457">
                  <c:v>6.3010638733969421E-2</c:v>
                </c:pt>
                <c:pt idx="6458">
                  <c:v>6.2955824773331462E-2</c:v>
                </c:pt>
                <c:pt idx="6459">
                  <c:v>7.3286064503377241E-2</c:v>
                </c:pt>
                <c:pt idx="6460">
                  <c:v>6.6130670350430298E-2</c:v>
                </c:pt>
                <c:pt idx="6461">
                  <c:v>5.5019478172584749E-2</c:v>
                </c:pt>
                <c:pt idx="6462">
                  <c:v>6.6086570694825528E-2</c:v>
                </c:pt>
                <c:pt idx="6463">
                  <c:v>5.4962310134600116E-2</c:v>
                </c:pt>
                <c:pt idx="6464">
                  <c:v>5.8671138387816596E-2</c:v>
                </c:pt>
                <c:pt idx="6465">
                  <c:v>5.9738010096523492E-2</c:v>
                </c:pt>
                <c:pt idx="6466">
                  <c:v>5.9092349728088515E-2</c:v>
                </c:pt>
                <c:pt idx="6467">
                  <c:v>5.46547495801816E-2</c:v>
                </c:pt>
                <c:pt idx="6468">
                  <c:v>5.7568962441108137E-2</c:v>
                </c:pt>
                <c:pt idx="6469">
                  <c:v>6.5887099442329414E-2</c:v>
                </c:pt>
                <c:pt idx="6470">
                  <c:v>6.3186447915144786E-2</c:v>
                </c:pt>
                <c:pt idx="6471">
                  <c:v>5.7022432379545164E-2</c:v>
                </c:pt>
                <c:pt idx="6472">
                  <c:v>6.2090730345447556E-2</c:v>
                </c:pt>
                <c:pt idx="6473">
                  <c:v>5.99289845984734E-2</c:v>
                </c:pt>
                <c:pt idx="6474">
                  <c:v>5.7888881307055766E-2</c:v>
                </c:pt>
                <c:pt idx="6475">
                  <c:v>6.1773601072317309E-2</c:v>
                </c:pt>
                <c:pt idx="6476">
                  <c:v>6.0484079427960989E-2</c:v>
                </c:pt>
                <c:pt idx="6477">
                  <c:v>7.2681735704570649E-2</c:v>
                </c:pt>
                <c:pt idx="6478">
                  <c:v>6.7535724665120395E-2</c:v>
                </c:pt>
                <c:pt idx="6479">
                  <c:v>6.0151612155591026E-2</c:v>
                </c:pt>
                <c:pt idx="6480">
                  <c:v>7.1992476646332057E-2</c:v>
                </c:pt>
                <c:pt idx="6481">
                  <c:v>6.325449376927865E-2</c:v>
                </c:pt>
                <c:pt idx="6482">
                  <c:v>6.1643867175463163E-2</c:v>
                </c:pt>
                <c:pt idx="6483">
                  <c:v>6.1236060433386551E-2</c:v>
                </c:pt>
                <c:pt idx="6484">
                  <c:v>5.652066012315065E-2</c:v>
                </c:pt>
                <c:pt idx="6485">
                  <c:v>5.7939176070188031E-2</c:v>
                </c:pt>
                <c:pt idx="6486">
                  <c:v>6.1250053097714113E-2</c:v>
                </c:pt>
                <c:pt idx="6487">
                  <c:v>5.6882423460229009E-2</c:v>
                </c:pt>
                <c:pt idx="6488">
                  <c:v>5.8397876403850579E-2</c:v>
                </c:pt>
                <c:pt idx="6489">
                  <c:v>5.9062541682203699E-2</c:v>
                </c:pt>
                <c:pt idx="6490">
                  <c:v>5.7278143112875685E-2</c:v>
                </c:pt>
                <c:pt idx="6491">
                  <c:v>6.0910616861474941E-2</c:v>
                </c:pt>
                <c:pt idx="6492">
                  <c:v>6.0245462758305876E-2</c:v>
                </c:pt>
                <c:pt idx="6493">
                  <c:v>5.8925923709369263E-2</c:v>
                </c:pt>
                <c:pt idx="6494">
                  <c:v>6.2333389693433501E-2</c:v>
                </c:pt>
                <c:pt idx="6495">
                  <c:v>5.2886797251526292E-2</c:v>
                </c:pt>
                <c:pt idx="6496">
                  <c:v>6.1715639132134022E-2</c:v>
                </c:pt>
                <c:pt idx="6497">
                  <c:v>6.0309286066893709E-2</c:v>
                </c:pt>
                <c:pt idx="6498">
                  <c:v>6.1089345962546802E-2</c:v>
                </c:pt>
                <c:pt idx="6499">
                  <c:v>6.065786536455068E-2</c:v>
                </c:pt>
                <c:pt idx="6500">
                  <c:v>5.5972216488380494E-2</c:v>
                </c:pt>
                <c:pt idx="6501">
                  <c:v>5.4887678825741297E-2</c:v>
                </c:pt>
                <c:pt idx="6502">
                  <c:v>5.6376443304858664E-2</c:v>
                </c:pt>
                <c:pt idx="6503">
                  <c:v>6.9599986127726124E-2</c:v>
                </c:pt>
                <c:pt idx="6504">
                  <c:v>5.7883636126144666E-2</c:v>
                </c:pt>
                <c:pt idx="6505">
                  <c:v>5.8268571297542766E-2</c:v>
                </c:pt>
                <c:pt idx="6506">
                  <c:v>5.4388987067243696E-2</c:v>
                </c:pt>
                <c:pt idx="6507">
                  <c:v>7.0537785034484546E-2</c:v>
                </c:pt>
                <c:pt idx="6508">
                  <c:v>6.0521724760315282E-2</c:v>
                </c:pt>
                <c:pt idx="6509">
                  <c:v>6.4016382948105674E-2</c:v>
                </c:pt>
                <c:pt idx="6510">
                  <c:v>6.1591256232606882E-2</c:v>
                </c:pt>
                <c:pt idx="6511">
                  <c:v>5.6988475233395716E-2</c:v>
                </c:pt>
                <c:pt idx="6512">
                  <c:v>5.9975551515555871E-2</c:v>
                </c:pt>
                <c:pt idx="6513">
                  <c:v>5.7077041556490495E-2</c:v>
                </c:pt>
                <c:pt idx="6514">
                  <c:v>5.6500856424251414E-2</c:v>
                </c:pt>
                <c:pt idx="6515">
                  <c:v>6.6837571012452995E-2</c:v>
                </c:pt>
                <c:pt idx="6516">
                  <c:v>6.7357543578433182E-2</c:v>
                </c:pt>
                <c:pt idx="6517">
                  <c:v>5.6756986640557859E-2</c:v>
                </c:pt>
                <c:pt idx="6518">
                  <c:v>5.6446192115355891E-2</c:v>
                </c:pt>
                <c:pt idx="6519">
                  <c:v>5.64349359621487E-2</c:v>
                </c:pt>
                <c:pt idx="6520">
                  <c:v>6.1851512543535145E-2</c:v>
                </c:pt>
                <c:pt idx="6521">
                  <c:v>5.4977024842049027E-2</c:v>
                </c:pt>
                <c:pt idx="6522">
                  <c:v>5.6063472777599523E-2</c:v>
                </c:pt>
                <c:pt idx="6523">
                  <c:v>6.3375352168859811E-2</c:v>
                </c:pt>
                <c:pt idx="6524">
                  <c:v>5.1785063455721474E-2</c:v>
                </c:pt>
                <c:pt idx="6525">
                  <c:v>5.5134022783361936E-2</c:v>
                </c:pt>
                <c:pt idx="6526">
                  <c:v>6.7592986228361893E-2</c:v>
                </c:pt>
                <c:pt idx="6527">
                  <c:v>6.4503309824190364E-2</c:v>
                </c:pt>
                <c:pt idx="6528">
                  <c:v>5.405570958943582E-2</c:v>
                </c:pt>
                <c:pt idx="6529">
                  <c:v>6.4654278102356147E-2</c:v>
                </c:pt>
                <c:pt idx="6530">
                  <c:v>5.3457066606506287E-2</c:v>
                </c:pt>
                <c:pt idx="6531">
                  <c:v>6.1644851497702054E-2</c:v>
                </c:pt>
                <c:pt idx="6532">
                  <c:v>5.6169581736684786E-2</c:v>
                </c:pt>
                <c:pt idx="6533">
                  <c:v>6.2722738844179116E-2</c:v>
                </c:pt>
                <c:pt idx="6534">
                  <c:v>5.8648845569591351E-2</c:v>
                </c:pt>
                <c:pt idx="6535">
                  <c:v>5.7825203703128741E-2</c:v>
                </c:pt>
                <c:pt idx="6536">
                  <c:v>5.4081220830232833E-2</c:v>
                </c:pt>
                <c:pt idx="6537">
                  <c:v>5.5942367794362007E-2</c:v>
                </c:pt>
                <c:pt idx="6538">
                  <c:v>6.1828637280666877E-2</c:v>
                </c:pt>
                <c:pt idx="6539">
                  <c:v>6.317937054649829E-2</c:v>
                </c:pt>
                <c:pt idx="6540">
                  <c:v>6.2639413224815005E-2</c:v>
                </c:pt>
                <c:pt idx="6541">
                  <c:v>5.6434331108357522E-2</c:v>
                </c:pt>
                <c:pt idx="6542">
                  <c:v>6.8775111776433515E-2</c:v>
                </c:pt>
                <c:pt idx="6543">
                  <c:v>5.2402730869447516E-2</c:v>
                </c:pt>
                <c:pt idx="6544">
                  <c:v>5.8506122027694264E-2</c:v>
                </c:pt>
                <c:pt idx="6545">
                  <c:v>6.417944747628869E-2</c:v>
                </c:pt>
                <c:pt idx="6546">
                  <c:v>6.0795684967525722E-2</c:v>
                </c:pt>
                <c:pt idx="6547">
                  <c:v>6.1467593639006682E-2</c:v>
                </c:pt>
                <c:pt idx="6548">
                  <c:v>5.2936179860701996E-2</c:v>
                </c:pt>
                <c:pt idx="6549">
                  <c:v>6.2271668677257426E-2</c:v>
                </c:pt>
                <c:pt idx="6550">
                  <c:v>6.2020356105788509E-2</c:v>
                </c:pt>
                <c:pt idx="6551">
                  <c:v>5.8796363898042978E-2</c:v>
                </c:pt>
                <c:pt idx="6552">
                  <c:v>5.7193557480892984E-2</c:v>
                </c:pt>
                <c:pt idx="6553">
                  <c:v>5.5463433019327532E-2</c:v>
                </c:pt>
                <c:pt idx="6554">
                  <c:v>6.0382311517429017E-2</c:v>
                </c:pt>
                <c:pt idx="6555">
                  <c:v>7.1035757662903307E-2</c:v>
                </c:pt>
                <c:pt idx="6556">
                  <c:v>5.9274047101901851E-2</c:v>
                </c:pt>
                <c:pt idx="6557">
                  <c:v>6.0209355365746467E-2</c:v>
                </c:pt>
                <c:pt idx="6558">
                  <c:v>6.2873622269644783E-2</c:v>
                </c:pt>
                <c:pt idx="6559">
                  <c:v>5.9419399440655177E-2</c:v>
                </c:pt>
                <c:pt idx="6560">
                  <c:v>6.3184365513648283E-2</c:v>
                </c:pt>
                <c:pt idx="6561">
                  <c:v>6.1523506852027447E-2</c:v>
                </c:pt>
                <c:pt idx="6562">
                  <c:v>6.2576680274392338E-2</c:v>
                </c:pt>
                <c:pt idx="6563">
                  <c:v>5.364549398388755E-2</c:v>
                </c:pt>
                <c:pt idx="6564">
                  <c:v>5.2448160864571478E-2</c:v>
                </c:pt>
                <c:pt idx="6565">
                  <c:v>5.9479811962798584E-2</c:v>
                </c:pt>
                <c:pt idx="6566">
                  <c:v>6.5919839722141577E-2</c:v>
                </c:pt>
                <c:pt idx="6567">
                  <c:v>5.4466267664851881E-2</c:v>
                </c:pt>
                <c:pt idx="6568">
                  <c:v>6.6165893629767741E-2</c:v>
                </c:pt>
                <c:pt idx="6569">
                  <c:v>6.0112546424143161E-2</c:v>
                </c:pt>
                <c:pt idx="6570">
                  <c:v>7.0753637449200046E-2</c:v>
                </c:pt>
                <c:pt idx="6571">
                  <c:v>6.518982238642887E-2</c:v>
                </c:pt>
                <c:pt idx="6572">
                  <c:v>6.5378963683599314E-2</c:v>
                </c:pt>
                <c:pt idx="6573">
                  <c:v>6.0722457070834034E-2</c:v>
                </c:pt>
                <c:pt idx="6574">
                  <c:v>5.8960805991215365E-2</c:v>
                </c:pt>
                <c:pt idx="6575">
                  <c:v>5.4523920909621382E-2</c:v>
                </c:pt>
                <c:pt idx="6576">
                  <c:v>5.5846382142835035E-2</c:v>
                </c:pt>
                <c:pt idx="6577">
                  <c:v>5.8386297187107743E-2</c:v>
                </c:pt>
                <c:pt idx="6578">
                  <c:v>5.9077772355491505E-2</c:v>
                </c:pt>
                <c:pt idx="6579">
                  <c:v>6.0020851008275908E-2</c:v>
                </c:pt>
                <c:pt idx="6580">
                  <c:v>6.341156353292153E-2</c:v>
                </c:pt>
                <c:pt idx="6581">
                  <c:v>5.448003407456245E-2</c:v>
                </c:pt>
                <c:pt idx="6582">
                  <c:v>5.75746071609659E-2</c:v>
                </c:pt>
                <c:pt idx="6583">
                  <c:v>7.4868616086033318E-2</c:v>
                </c:pt>
                <c:pt idx="6584">
                  <c:v>6.5399146187047036E-2</c:v>
                </c:pt>
                <c:pt idx="6585">
                  <c:v>6.6220204392477625E-2</c:v>
                </c:pt>
                <c:pt idx="6586">
                  <c:v>5.0913315923755594E-2</c:v>
                </c:pt>
                <c:pt idx="6587">
                  <c:v>5.4679166072881001E-2</c:v>
                </c:pt>
                <c:pt idx="6588">
                  <c:v>5.8305409359651852E-2</c:v>
                </c:pt>
                <c:pt idx="6589">
                  <c:v>5.7911560404886563E-2</c:v>
                </c:pt>
                <c:pt idx="6590">
                  <c:v>5.4012881059817067E-2</c:v>
                </c:pt>
                <c:pt idx="6591">
                  <c:v>6.7393548212904067E-2</c:v>
                </c:pt>
                <c:pt idx="6592">
                  <c:v>6.023876145342965E-2</c:v>
                </c:pt>
                <c:pt idx="6593">
                  <c:v>6.0551161343248686E-2</c:v>
                </c:pt>
                <c:pt idx="6594">
                  <c:v>5.6334539252945084E-2</c:v>
                </c:pt>
                <c:pt idx="6595">
                  <c:v>5.9236316140925491E-2</c:v>
                </c:pt>
                <c:pt idx="6596">
                  <c:v>6.517871038980283E-2</c:v>
                </c:pt>
                <c:pt idx="6597">
                  <c:v>6.1039549278897987E-2</c:v>
                </c:pt>
                <c:pt idx="6598">
                  <c:v>6.0589328449490401E-2</c:v>
                </c:pt>
                <c:pt idx="6599">
                  <c:v>6.0201838370496086E-2</c:v>
                </c:pt>
                <c:pt idx="6600">
                  <c:v>6.9171589145427939E-2</c:v>
                </c:pt>
                <c:pt idx="6601">
                  <c:v>5.263444051126806E-2</c:v>
                </c:pt>
                <c:pt idx="6602">
                  <c:v>5.4257691309830346E-2</c:v>
                </c:pt>
                <c:pt idx="6603">
                  <c:v>5.7010710526904956E-2</c:v>
                </c:pt>
                <c:pt idx="6604">
                  <c:v>5.9561989525164928E-2</c:v>
                </c:pt>
                <c:pt idx="6605">
                  <c:v>5.4038078505431644E-2</c:v>
                </c:pt>
                <c:pt idx="6606">
                  <c:v>5.8719289778220343E-2</c:v>
                </c:pt>
                <c:pt idx="6607">
                  <c:v>5.2510450723591888E-2</c:v>
                </c:pt>
                <c:pt idx="6608">
                  <c:v>7.5094344395279469E-2</c:v>
                </c:pt>
                <c:pt idx="6609">
                  <c:v>6.0892459267046638E-2</c:v>
                </c:pt>
                <c:pt idx="6610">
                  <c:v>6.6017738664088124E-2</c:v>
                </c:pt>
                <c:pt idx="6611">
                  <c:v>5.7583791246372328E-2</c:v>
                </c:pt>
                <c:pt idx="6612">
                  <c:v>5.4289700951360965E-2</c:v>
                </c:pt>
                <c:pt idx="6613">
                  <c:v>6.1277082513627346E-2</c:v>
                </c:pt>
                <c:pt idx="6614">
                  <c:v>5.2087363726743857E-2</c:v>
                </c:pt>
                <c:pt idx="6615">
                  <c:v>5.9349365006034195E-2</c:v>
                </c:pt>
                <c:pt idx="6616">
                  <c:v>6.2336492986564788E-2</c:v>
                </c:pt>
                <c:pt idx="6617">
                  <c:v>5.3292372305526928E-2</c:v>
                </c:pt>
                <c:pt idx="6618">
                  <c:v>5.8815727600571549E-2</c:v>
                </c:pt>
                <c:pt idx="6619">
                  <c:v>6.3531279754459172E-2</c:v>
                </c:pt>
                <c:pt idx="6620">
                  <c:v>7.400209310488938E-2</c:v>
                </c:pt>
                <c:pt idx="6621">
                  <c:v>5.5490286637777275E-2</c:v>
                </c:pt>
                <c:pt idx="6622">
                  <c:v>5.5215413174002262E-2</c:v>
                </c:pt>
                <c:pt idx="6623">
                  <c:v>6.2723963220632159E-2</c:v>
                </c:pt>
                <c:pt idx="6624">
                  <c:v>6.5088911924763376E-2</c:v>
                </c:pt>
                <c:pt idx="6625">
                  <c:v>6.3370084130460469E-2</c:v>
                </c:pt>
                <c:pt idx="6626">
                  <c:v>5.5498092952109376E-2</c:v>
                </c:pt>
                <c:pt idx="6627">
                  <c:v>5.8283172810449535E-2</c:v>
                </c:pt>
                <c:pt idx="6628">
                  <c:v>6.3803226134445334E-2</c:v>
                </c:pt>
                <c:pt idx="6629">
                  <c:v>5.6531041745467747E-2</c:v>
                </c:pt>
                <c:pt idx="6630">
                  <c:v>5.4568440742031869E-2</c:v>
                </c:pt>
                <c:pt idx="6631">
                  <c:v>5.4777068108473832E-2</c:v>
                </c:pt>
                <c:pt idx="6632">
                  <c:v>5.5732479664841787E-2</c:v>
                </c:pt>
                <c:pt idx="6633">
                  <c:v>5.6935771613310773E-2</c:v>
                </c:pt>
                <c:pt idx="6634">
                  <c:v>6.4559969310999721E-2</c:v>
                </c:pt>
                <c:pt idx="6635">
                  <c:v>6.2584105385441097E-2</c:v>
                </c:pt>
                <c:pt idx="6636">
                  <c:v>5.7763775447349369E-2</c:v>
                </c:pt>
                <c:pt idx="6637">
                  <c:v>6.1067164658367229E-2</c:v>
                </c:pt>
                <c:pt idx="6638">
                  <c:v>6.443554918761607E-2</c:v>
                </c:pt>
                <c:pt idx="6639">
                  <c:v>6.5249734174339644E-2</c:v>
                </c:pt>
                <c:pt idx="6640">
                  <c:v>5.6491068698295559E-2</c:v>
                </c:pt>
                <c:pt idx="6641">
                  <c:v>5.9843395728432558E-2</c:v>
                </c:pt>
                <c:pt idx="6642">
                  <c:v>5.315679295176759E-2</c:v>
                </c:pt>
                <c:pt idx="6643">
                  <c:v>6.332915965009342E-2</c:v>
                </c:pt>
                <c:pt idx="6644">
                  <c:v>5.8704347498331824E-2</c:v>
                </c:pt>
                <c:pt idx="6645">
                  <c:v>5.6388333528296239E-2</c:v>
                </c:pt>
                <c:pt idx="6646">
                  <c:v>6.0175266751021479E-2</c:v>
                </c:pt>
                <c:pt idx="6647">
                  <c:v>5.6270743996889971E-2</c:v>
                </c:pt>
                <c:pt idx="6648">
                  <c:v>6.1166759158871861E-2</c:v>
                </c:pt>
                <c:pt idx="6649">
                  <c:v>5.4420446606433096E-2</c:v>
                </c:pt>
                <c:pt idx="6650">
                  <c:v>6.4933986263474533E-2</c:v>
                </c:pt>
                <c:pt idx="6651">
                  <c:v>6.071024124308709E-2</c:v>
                </c:pt>
                <c:pt idx="6652">
                  <c:v>8.2103242260614315E-2</c:v>
                </c:pt>
                <c:pt idx="6653">
                  <c:v>5.9462278543995009E-2</c:v>
                </c:pt>
                <c:pt idx="6654">
                  <c:v>6.4871751206383152E-2</c:v>
                </c:pt>
                <c:pt idx="6655">
                  <c:v>5.8612351849158917E-2</c:v>
                </c:pt>
                <c:pt idx="6656">
                  <c:v>5.4671084187218506E-2</c:v>
                </c:pt>
                <c:pt idx="6657">
                  <c:v>5.3233638745084966E-2</c:v>
                </c:pt>
                <c:pt idx="6658">
                  <c:v>6.0204160010543906E-2</c:v>
                </c:pt>
                <c:pt idx="6659">
                  <c:v>6.1362114163547393E-2</c:v>
                </c:pt>
                <c:pt idx="6660">
                  <c:v>5.9693976081045451E-2</c:v>
                </c:pt>
                <c:pt idx="6661">
                  <c:v>5.8346766067028238E-2</c:v>
                </c:pt>
                <c:pt idx="6662">
                  <c:v>6.3720072244552575E-2</c:v>
                </c:pt>
                <c:pt idx="6663">
                  <c:v>6.5764295540192114E-2</c:v>
                </c:pt>
                <c:pt idx="6664">
                  <c:v>6.0612033391920186E-2</c:v>
                </c:pt>
                <c:pt idx="6665">
                  <c:v>5.5398051980453424E-2</c:v>
                </c:pt>
                <c:pt idx="6666">
                  <c:v>6.1250567287008242E-2</c:v>
                </c:pt>
                <c:pt idx="6667">
                  <c:v>5.8769478167494484E-2</c:v>
                </c:pt>
                <c:pt idx="6668">
                  <c:v>5.833629890838022E-2</c:v>
                </c:pt>
                <c:pt idx="6669">
                  <c:v>6.303942723850775E-2</c:v>
                </c:pt>
                <c:pt idx="6670">
                  <c:v>6.238921467825867E-2</c:v>
                </c:pt>
                <c:pt idx="6671">
                  <c:v>5.9902103056649926E-2</c:v>
                </c:pt>
                <c:pt idx="6672">
                  <c:v>5.6221620876714777E-2</c:v>
                </c:pt>
                <c:pt idx="6673">
                  <c:v>6.4182579016900179E-2</c:v>
                </c:pt>
                <c:pt idx="6674">
                  <c:v>7.0862773728895795E-2</c:v>
                </c:pt>
                <c:pt idx="6675">
                  <c:v>5.7380451160989283E-2</c:v>
                </c:pt>
                <c:pt idx="6676">
                  <c:v>5.778239748336636E-2</c:v>
                </c:pt>
                <c:pt idx="6677">
                  <c:v>6.1939054455307847E-2</c:v>
                </c:pt>
                <c:pt idx="6678">
                  <c:v>6.7444515739864458E-2</c:v>
                </c:pt>
                <c:pt idx="6679">
                  <c:v>5.5044598112630141E-2</c:v>
                </c:pt>
                <c:pt idx="6680">
                  <c:v>6.2055516652745606E-2</c:v>
                </c:pt>
                <c:pt idx="6681">
                  <c:v>5.5107604447716382E-2</c:v>
                </c:pt>
                <c:pt idx="6682">
                  <c:v>5.8143918076740929E-2</c:v>
                </c:pt>
                <c:pt idx="6683">
                  <c:v>5.6530560820914351E-2</c:v>
                </c:pt>
                <c:pt idx="6684">
                  <c:v>6.884764567614407E-2</c:v>
                </c:pt>
                <c:pt idx="6685">
                  <c:v>6.916813540515819E-2</c:v>
                </c:pt>
                <c:pt idx="6686">
                  <c:v>6.0864213260491906E-2</c:v>
                </c:pt>
                <c:pt idx="6687">
                  <c:v>6.1102226721157969E-2</c:v>
                </c:pt>
                <c:pt idx="6688">
                  <c:v>6.6006574954900296E-2</c:v>
                </c:pt>
                <c:pt idx="6689">
                  <c:v>5.1111800138522956E-2</c:v>
                </c:pt>
                <c:pt idx="6690">
                  <c:v>6.056317542255045E-2</c:v>
                </c:pt>
                <c:pt idx="6691">
                  <c:v>6.2699228803711204E-2</c:v>
                </c:pt>
                <c:pt idx="6692">
                  <c:v>5.5230302624708148E-2</c:v>
                </c:pt>
                <c:pt idx="6693">
                  <c:v>5.7084753814119385E-2</c:v>
                </c:pt>
                <c:pt idx="6694">
                  <c:v>6.167132932815067E-2</c:v>
                </c:pt>
                <c:pt idx="6695">
                  <c:v>6.1716039407204736E-2</c:v>
                </c:pt>
                <c:pt idx="6696">
                  <c:v>5.7857615215441895E-2</c:v>
                </c:pt>
                <c:pt idx="6697">
                  <c:v>6.2765151232168248E-2</c:v>
                </c:pt>
                <c:pt idx="6698">
                  <c:v>5.530831561656728E-2</c:v>
                </c:pt>
                <c:pt idx="6699">
                  <c:v>5.8343678834507896E-2</c:v>
                </c:pt>
                <c:pt idx="6700">
                  <c:v>6.0030934379865515E-2</c:v>
                </c:pt>
                <c:pt idx="6701">
                  <c:v>5.9538074391299468E-2</c:v>
                </c:pt>
                <c:pt idx="6702">
                  <c:v>5.973462795987234E-2</c:v>
                </c:pt>
                <c:pt idx="6703">
                  <c:v>6.1186885381265627E-2</c:v>
                </c:pt>
                <c:pt idx="6704">
                  <c:v>6.3569184304602219E-2</c:v>
                </c:pt>
                <c:pt idx="6705">
                  <c:v>5.8375480741395556E-2</c:v>
                </c:pt>
                <c:pt idx="6706">
                  <c:v>6.097520402250118E-2</c:v>
                </c:pt>
                <c:pt idx="6707">
                  <c:v>6.014781039594775E-2</c:v>
                </c:pt>
                <c:pt idx="6708">
                  <c:v>6.9248903580914803E-2</c:v>
                </c:pt>
                <c:pt idx="6709">
                  <c:v>5.9055317521061405E-2</c:v>
                </c:pt>
                <c:pt idx="6710">
                  <c:v>5.5925880762234842E-2</c:v>
                </c:pt>
                <c:pt idx="6711">
                  <c:v>6.0272402455907877E-2</c:v>
                </c:pt>
                <c:pt idx="6712">
                  <c:v>6.0681716228220058E-2</c:v>
                </c:pt>
                <c:pt idx="6713">
                  <c:v>5.9155149717228107E-2</c:v>
                </c:pt>
                <c:pt idx="6714">
                  <c:v>5.211700716087006E-2</c:v>
                </c:pt>
                <c:pt idx="6715">
                  <c:v>6.8051318479203954E-2</c:v>
                </c:pt>
                <c:pt idx="6716">
                  <c:v>6.0893111315763575E-2</c:v>
                </c:pt>
                <c:pt idx="6717">
                  <c:v>5.9940439258821268E-2</c:v>
                </c:pt>
                <c:pt idx="6718">
                  <c:v>5.3150247254688393E-2</c:v>
                </c:pt>
                <c:pt idx="6719">
                  <c:v>6.4766461140764092E-2</c:v>
                </c:pt>
                <c:pt idx="6720">
                  <c:v>7.4815747618096756E-2</c:v>
                </c:pt>
                <c:pt idx="6721">
                  <c:v>6.253521739306063E-2</c:v>
                </c:pt>
                <c:pt idx="6722">
                  <c:v>6.5240262556403042E-2</c:v>
                </c:pt>
                <c:pt idx="6723">
                  <c:v>6.2142098991102804E-2</c:v>
                </c:pt>
                <c:pt idx="6724">
                  <c:v>5.4997455230267681E-2</c:v>
                </c:pt>
                <c:pt idx="6725">
                  <c:v>5.2703314513992822E-2</c:v>
                </c:pt>
                <c:pt idx="6726">
                  <c:v>5.3756777909077742E-2</c:v>
                </c:pt>
                <c:pt idx="6727">
                  <c:v>6.059643759073461E-2</c:v>
                </c:pt>
                <c:pt idx="6728">
                  <c:v>6.479514626246069E-2</c:v>
                </c:pt>
                <c:pt idx="6729">
                  <c:v>6.1704926133272352E-2</c:v>
                </c:pt>
                <c:pt idx="6730">
                  <c:v>6.4736148623036047E-2</c:v>
                </c:pt>
                <c:pt idx="6731">
                  <c:v>5.5113765437783256E-2</c:v>
                </c:pt>
                <c:pt idx="6732">
                  <c:v>6.5559667275923134E-2</c:v>
                </c:pt>
                <c:pt idx="6733">
                  <c:v>6.2041324400232148E-2</c:v>
                </c:pt>
                <c:pt idx="6734">
                  <c:v>5.3880990758830585E-2</c:v>
                </c:pt>
                <c:pt idx="6735">
                  <c:v>6.2579592011954968E-2</c:v>
                </c:pt>
                <c:pt idx="6736">
                  <c:v>6.1695937530127219E-2</c:v>
                </c:pt>
                <c:pt idx="6737">
                  <c:v>6.2054126587206368E-2</c:v>
                </c:pt>
                <c:pt idx="6738">
                  <c:v>5.9118503894248234E-2</c:v>
                </c:pt>
                <c:pt idx="6739">
                  <c:v>5.6288536441804107E-2</c:v>
                </c:pt>
                <c:pt idx="6740">
                  <c:v>5.4302387582813395E-2</c:v>
                </c:pt>
                <c:pt idx="6741">
                  <c:v>5.2620408050607151E-2</c:v>
                </c:pt>
                <c:pt idx="6742">
                  <c:v>6.4864546870454287E-2</c:v>
                </c:pt>
                <c:pt idx="6743">
                  <c:v>6.1534641513172811E-2</c:v>
                </c:pt>
                <c:pt idx="6744">
                  <c:v>6.2319882695836791E-2</c:v>
                </c:pt>
                <c:pt idx="6745">
                  <c:v>6.1906853428574361E-2</c:v>
                </c:pt>
                <c:pt idx="6746">
                  <c:v>6.1503916194083137E-2</c:v>
                </c:pt>
                <c:pt idx="6747">
                  <c:v>5.816090687322642E-2</c:v>
                </c:pt>
                <c:pt idx="6748">
                  <c:v>6.4419102830180153E-2</c:v>
                </c:pt>
                <c:pt idx="6749">
                  <c:v>5.1585755784508011E-2</c:v>
                </c:pt>
                <c:pt idx="6750">
                  <c:v>6.3946422563506439E-2</c:v>
                </c:pt>
                <c:pt idx="6751">
                  <c:v>5.9798302951214875E-2</c:v>
                </c:pt>
                <c:pt idx="6752">
                  <c:v>5.1690931476889926E-2</c:v>
                </c:pt>
                <c:pt idx="6753">
                  <c:v>5.6913978928572431E-2</c:v>
                </c:pt>
                <c:pt idx="6754">
                  <c:v>6.9503322755404329E-2</c:v>
                </c:pt>
                <c:pt idx="6755">
                  <c:v>5.578882762537863E-2</c:v>
                </c:pt>
                <c:pt idx="6756">
                  <c:v>6.2614809108182956E-2</c:v>
                </c:pt>
                <c:pt idx="6757">
                  <c:v>6.0083732527878311E-2</c:v>
                </c:pt>
                <c:pt idx="6758">
                  <c:v>6.2787871648147017E-2</c:v>
                </c:pt>
                <c:pt idx="6759">
                  <c:v>5.9612053700230525E-2</c:v>
                </c:pt>
                <c:pt idx="6760">
                  <c:v>5.775322415384794E-2</c:v>
                </c:pt>
                <c:pt idx="6761">
                  <c:v>5.9667993663219961E-2</c:v>
                </c:pt>
                <c:pt idx="6762">
                  <c:v>8.3723955198587774E-2</c:v>
                </c:pt>
                <c:pt idx="6763">
                  <c:v>5.4103114104394986E-2</c:v>
                </c:pt>
                <c:pt idx="6764">
                  <c:v>6.4095554876778149E-2</c:v>
                </c:pt>
                <c:pt idx="6765">
                  <c:v>6.4470161016793065E-2</c:v>
                </c:pt>
                <c:pt idx="6766">
                  <c:v>5.8106699740502817E-2</c:v>
                </c:pt>
                <c:pt idx="6767">
                  <c:v>5.6687948953607611E-2</c:v>
                </c:pt>
                <c:pt idx="6768">
                  <c:v>6.0180878940693142E-2</c:v>
                </c:pt>
                <c:pt idx="6769">
                  <c:v>5.4644508688252859E-2</c:v>
                </c:pt>
                <c:pt idx="6770">
                  <c:v>6.72870284848021E-2</c:v>
                </c:pt>
                <c:pt idx="6771">
                  <c:v>7.2771932746577173E-2</c:v>
                </c:pt>
                <c:pt idx="6772">
                  <c:v>6.6280381392383111E-2</c:v>
                </c:pt>
                <c:pt idx="6773">
                  <c:v>6.0356102263078214E-2</c:v>
                </c:pt>
                <c:pt idx="6774">
                  <c:v>6.2970758273371966E-2</c:v>
                </c:pt>
                <c:pt idx="6775">
                  <c:v>5.8318997847585145E-2</c:v>
                </c:pt>
                <c:pt idx="6776">
                  <c:v>6.3051320872652084E-2</c:v>
                </c:pt>
                <c:pt idx="6777">
                  <c:v>6.3076854538345162E-2</c:v>
                </c:pt>
                <c:pt idx="6778">
                  <c:v>5.7206661065353583E-2</c:v>
                </c:pt>
                <c:pt idx="6779">
                  <c:v>6.1033989177960206E-2</c:v>
                </c:pt>
                <c:pt idx="6780">
                  <c:v>5.9379168916847587E-2</c:v>
                </c:pt>
                <c:pt idx="6781">
                  <c:v>5.8455801464700627E-2</c:v>
                </c:pt>
                <c:pt idx="6782">
                  <c:v>5.8274734570088554E-2</c:v>
                </c:pt>
                <c:pt idx="6783">
                  <c:v>6.627608303332036E-2</c:v>
                </c:pt>
                <c:pt idx="6784">
                  <c:v>5.4657386354149198E-2</c:v>
                </c:pt>
                <c:pt idx="6785">
                  <c:v>7.0375201529011083E-2</c:v>
                </c:pt>
                <c:pt idx="6786">
                  <c:v>5.3843189168894315E-2</c:v>
                </c:pt>
                <c:pt idx="6787">
                  <c:v>6.5973905413787823E-2</c:v>
                </c:pt>
                <c:pt idx="6788">
                  <c:v>5.9402864048963014E-2</c:v>
                </c:pt>
                <c:pt idx="6789">
                  <c:v>6.2316747184582091E-2</c:v>
                </c:pt>
                <c:pt idx="6790">
                  <c:v>6.1516951949954241E-2</c:v>
                </c:pt>
                <c:pt idx="6791">
                  <c:v>6.2695511676576721E-2</c:v>
                </c:pt>
                <c:pt idx="6792">
                  <c:v>5.2203046752553078E-2</c:v>
                </c:pt>
                <c:pt idx="6793">
                  <c:v>6.1197408263010518E-2</c:v>
                </c:pt>
                <c:pt idx="6794">
                  <c:v>6.0694774973222003E-2</c:v>
                </c:pt>
                <c:pt idx="6795">
                  <c:v>6.3133001384298337E-2</c:v>
                </c:pt>
                <c:pt idx="6796">
                  <c:v>5.3407656550493995E-2</c:v>
                </c:pt>
                <c:pt idx="6797">
                  <c:v>5.3048221123834102E-2</c:v>
                </c:pt>
                <c:pt idx="6798">
                  <c:v>6.028146560080587E-2</c:v>
                </c:pt>
                <c:pt idx="6799">
                  <c:v>6.3976891449069373E-2</c:v>
                </c:pt>
                <c:pt idx="6800">
                  <c:v>6.2016625970656138E-2</c:v>
                </c:pt>
                <c:pt idx="6801">
                  <c:v>5.2615915974218309E-2</c:v>
                </c:pt>
                <c:pt idx="6802">
                  <c:v>6.7488611211972707E-2</c:v>
                </c:pt>
                <c:pt idx="6803">
                  <c:v>5.9764684880967991E-2</c:v>
                </c:pt>
                <c:pt idx="6804">
                  <c:v>6.4913604649745105E-2</c:v>
                </c:pt>
                <c:pt idx="6805">
                  <c:v>5.825026309937284E-2</c:v>
                </c:pt>
                <c:pt idx="6806">
                  <c:v>6.5478400696438663E-2</c:v>
                </c:pt>
                <c:pt idx="6807">
                  <c:v>8.0509075771554875E-2</c:v>
                </c:pt>
                <c:pt idx="6808">
                  <c:v>5.4129533014381233E-2</c:v>
                </c:pt>
                <c:pt idx="6809">
                  <c:v>5.5212500397172036E-2</c:v>
                </c:pt>
                <c:pt idx="6810">
                  <c:v>5.9047137788089205E-2</c:v>
                </c:pt>
                <c:pt idx="6811">
                  <c:v>6.1480791732533208E-2</c:v>
                </c:pt>
                <c:pt idx="6812">
                  <c:v>5.9087809537698439E-2</c:v>
                </c:pt>
                <c:pt idx="6813">
                  <c:v>5.3406522514114964E-2</c:v>
                </c:pt>
                <c:pt idx="6814">
                  <c:v>6.9190347586730122E-2</c:v>
                </c:pt>
                <c:pt idx="6815">
                  <c:v>6.4622207881618349E-2</c:v>
                </c:pt>
                <c:pt idx="6816">
                  <c:v>6.0264461000315322E-2</c:v>
                </c:pt>
                <c:pt idx="6817">
                  <c:v>5.837698928802839E-2</c:v>
                </c:pt>
                <c:pt idx="6818">
                  <c:v>6.901769401370686E-2</c:v>
                </c:pt>
                <c:pt idx="6819">
                  <c:v>6.8043572718886947E-2</c:v>
                </c:pt>
                <c:pt idx="6820">
                  <c:v>5.2610924946805145E-2</c:v>
                </c:pt>
                <c:pt idx="6821">
                  <c:v>5.4616547994811145E-2</c:v>
                </c:pt>
                <c:pt idx="6822">
                  <c:v>6.4494336325669463E-2</c:v>
                </c:pt>
                <c:pt idx="6823">
                  <c:v>6.0045903975991806E-2</c:v>
                </c:pt>
                <c:pt idx="6824">
                  <c:v>5.8135103291537184E-2</c:v>
                </c:pt>
                <c:pt idx="6825">
                  <c:v>5.9866077565708296E-2</c:v>
                </c:pt>
                <c:pt idx="6826">
                  <c:v>6.573680457005851E-2</c:v>
                </c:pt>
                <c:pt idx="6827">
                  <c:v>6.7212109709718013E-2</c:v>
                </c:pt>
                <c:pt idx="6828">
                  <c:v>6.0096469444477128E-2</c:v>
                </c:pt>
                <c:pt idx="6829">
                  <c:v>6.7712397041282457E-2</c:v>
                </c:pt>
                <c:pt idx="6830">
                  <c:v>6.0211615850027919E-2</c:v>
                </c:pt>
                <c:pt idx="6831">
                  <c:v>6.6647458211740868E-2</c:v>
                </c:pt>
                <c:pt idx="6832">
                  <c:v>5.6453132616741022E-2</c:v>
                </c:pt>
                <c:pt idx="6833">
                  <c:v>7.4993221826763129E-2</c:v>
                </c:pt>
                <c:pt idx="6834">
                  <c:v>5.6521377399006582E-2</c:v>
                </c:pt>
                <c:pt idx="6835">
                  <c:v>6.3252335075954194E-2</c:v>
                </c:pt>
                <c:pt idx="6836">
                  <c:v>5.264431905775406E-2</c:v>
                </c:pt>
                <c:pt idx="6837">
                  <c:v>5.3493290878305691E-2</c:v>
                </c:pt>
                <c:pt idx="6838">
                  <c:v>6.3666744251983057E-2</c:v>
                </c:pt>
                <c:pt idx="6839">
                  <c:v>5.5011827626521174E-2</c:v>
                </c:pt>
                <c:pt idx="6840">
                  <c:v>5.883675657898841E-2</c:v>
                </c:pt>
                <c:pt idx="6841">
                  <c:v>5.7763892164777862E-2</c:v>
                </c:pt>
                <c:pt idx="6842">
                  <c:v>6.0359206430232071E-2</c:v>
                </c:pt>
                <c:pt idx="6843">
                  <c:v>5.9185415310751874E-2</c:v>
                </c:pt>
                <c:pt idx="6844">
                  <c:v>5.4164269120029564E-2</c:v>
                </c:pt>
                <c:pt idx="6845">
                  <c:v>5.4303449145171608E-2</c:v>
                </c:pt>
                <c:pt idx="6846">
                  <c:v>5.8118722083837573E-2</c:v>
                </c:pt>
                <c:pt idx="6847">
                  <c:v>5.2532415731839838E-2</c:v>
                </c:pt>
                <c:pt idx="6848">
                  <c:v>6.5166076857670507E-2</c:v>
                </c:pt>
                <c:pt idx="6849">
                  <c:v>6.493805243024435E-2</c:v>
                </c:pt>
                <c:pt idx="6850">
                  <c:v>5.2318894578202033E-2</c:v>
                </c:pt>
                <c:pt idx="6851">
                  <c:v>5.3064480007354545E-2</c:v>
                </c:pt>
                <c:pt idx="6852">
                  <c:v>5.160200250979631E-2</c:v>
                </c:pt>
                <c:pt idx="6853">
                  <c:v>7.1831525014684178E-2</c:v>
                </c:pt>
                <c:pt idx="6854">
                  <c:v>6.1772421656553667E-2</c:v>
                </c:pt>
                <c:pt idx="6855">
                  <c:v>5.2590489612913037E-2</c:v>
                </c:pt>
                <c:pt idx="6856">
                  <c:v>6.4122337474853727E-2</c:v>
                </c:pt>
                <c:pt idx="6857">
                  <c:v>5.7432657634643898E-2</c:v>
                </c:pt>
                <c:pt idx="6858">
                  <c:v>6.6762263019975149E-2</c:v>
                </c:pt>
                <c:pt idx="6859">
                  <c:v>5.3962117000703941E-2</c:v>
                </c:pt>
                <c:pt idx="6860">
                  <c:v>6.4971395575375568E-2</c:v>
                </c:pt>
                <c:pt idx="6861">
                  <c:v>5.9349137269374713E-2</c:v>
                </c:pt>
                <c:pt idx="6862">
                  <c:v>5.4826534244023506E-2</c:v>
                </c:pt>
                <c:pt idx="6863">
                  <c:v>6.4056970632652879E-2</c:v>
                </c:pt>
                <c:pt idx="6864">
                  <c:v>5.5537166064732232E-2</c:v>
                </c:pt>
                <c:pt idx="6865">
                  <c:v>6.7976600505121512E-2</c:v>
                </c:pt>
                <c:pt idx="6866">
                  <c:v>6.0453968894368729E-2</c:v>
                </c:pt>
                <c:pt idx="6867">
                  <c:v>5.2337665368999892E-2</c:v>
                </c:pt>
                <c:pt idx="6868">
                  <c:v>5.5935755785245733E-2</c:v>
                </c:pt>
                <c:pt idx="6869">
                  <c:v>5.7201280458251173E-2</c:v>
                </c:pt>
                <c:pt idx="6870">
                  <c:v>5.8742099306508609E-2</c:v>
                </c:pt>
                <c:pt idx="6871">
                  <c:v>5.9852898815160774E-2</c:v>
                </c:pt>
                <c:pt idx="6872">
                  <c:v>5.564030542483421E-2</c:v>
                </c:pt>
                <c:pt idx="6873">
                  <c:v>5.6148361511953848E-2</c:v>
                </c:pt>
                <c:pt idx="6874">
                  <c:v>5.3287324946605437E-2</c:v>
                </c:pt>
                <c:pt idx="6875">
                  <c:v>7.3413612621470073E-2</c:v>
                </c:pt>
                <c:pt idx="6876">
                  <c:v>5.7933580178973404E-2</c:v>
                </c:pt>
                <c:pt idx="6877">
                  <c:v>5.5091033174245622E-2</c:v>
                </c:pt>
                <c:pt idx="6878">
                  <c:v>5.3686117027575322E-2</c:v>
                </c:pt>
                <c:pt idx="6879">
                  <c:v>6.4627331352211562E-2</c:v>
                </c:pt>
                <c:pt idx="6880">
                  <c:v>5.9287960984237782E-2</c:v>
                </c:pt>
                <c:pt idx="6881">
                  <c:v>5.967627192869706E-2</c:v>
                </c:pt>
                <c:pt idx="6882">
                  <c:v>5.7823905816004051E-2</c:v>
                </c:pt>
                <c:pt idx="6883">
                  <c:v>5.3337879007214775E-2</c:v>
                </c:pt>
                <c:pt idx="6884">
                  <c:v>5.3366167686050646E-2</c:v>
                </c:pt>
                <c:pt idx="6885">
                  <c:v>6.9667251275522576E-2</c:v>
                </c:pt>
                <c:pt idx="6886">
                  <c:v>6.9370640868568353E-2</c:v>
                </c:pt>
                <c:pt idx="6887">
                  <c:v>5.1625775403725427E-2</c:v>
                </c:pt>
                <c:pt idx="6888">
                  <c:v>5.6807282404037485E-2</c:v>
                </c:pt>
                <c:pt idx="6889">
                  <c:v>5.4733537750995841E-2</c:v>
                </c:pt>
                <c:pt idx="6890">
                  <c:v>7.1314294355543539E-2</c:v>
                </c:pt>
                <c:pt idx="6891">
                  <c:v>7.6457777564860566E-2</c:v>
                </c:pt>
                <c:pt idx="6892">
                  <c:v>5.7042787961583616E-2</c:v>
                </c:pt>
                <c:pt idx="6893">
                  <c:v>6.2512127974553716E-2</c:v>
                </c:pt>
                <c:pt idx="6894">
                  <c:v>6.4796347403793933E-2</c:v>
                </c:pt>
                <c:pt idx="6895">
                  <c:v>6.3006927759060291E-2</c:v>
                </c:pt>
                <c:pt idx="6896">
                  <c:v>6.8365253992320976E-2</c:v>
                </c:pt>
                <c:pt idx="6897">
                  <c:v>6.2846299493533833E-2</c:v>
                </c:pt>
                <c:pt idx="6898">
                  <c:v>6.1100770892570468E-2</c:v>
                </c:pt>
                <c:pt idx="6899">
                  <c:v>5.9144339328675528E-2</c:v>
                </c:pt>
                <c:pt idx="6900">
                  <c:v>6.6467098183049578E-2</c:v>
                </c:pt>
                <c:pt idx="6901">
                  <c:v>6.7393962000153476E-2</c:v>
                </c:pt>
                <c:pt idx="6902">
                  <c:v>6.2324805311354176E-2</c:v>
                </c:pt>
                <c:pt idx="6903">
                  <c:v>6.4859315394912839E-2</c:v>
                </c:pt>
                <c:pt idx="6904">
                  <c:v>6.7263359630204508E-2</c:v>
                </c:pt>
                <c:pt idx="6905">
                  <c:v>6.2678631380742075E-2</c:v>
                </c:pt>
                <c:pt idx="6906">
                  <c:v>6.2148407734680951E-2</c:v>
                </c:pt>
                <c:pt idx="6907">
                  <c:v>6.0294341028661942E-2</c:v>
                </c:pt>
                <c:pt idx="6908">
                  <c:v>5.9655212941742142E-2</c:v>
                </c:pt>
                <c:pt idx="6909">
                  <c:v>6.4671159454894295E-2</c:v>
                </c:pt>
                <c:pt idx="6910">
                  <c:v>6.2385072999277702E-2</c:v>
                </c:pt>
                <c:pt idx="6911">
                  <c:v>5.4357426487966515E-2</c:v>
                </c:pt>
                <c:pt idx="6912">
                  <c:v>5.5624131279181394E-2</c:v>
                </c:pt>
                <c:pt idx="6913">
                  <c:v>6.2025026535528958E-2</c:v>
                </c:pt>
                <c:pt idx="6914">
                  <c:v>6.0147690109021712E-2</c:v>
                </c:pt>
                <c:pt idx="6915">
                  <c:v>5.9200889384427482E-2</c:v>
                </c:pt>
                <c:pt idx="6916">
                  <c:v>5.7400249439240519E-2</c:v>
                </c:pt>
                <c:pt idx="6917">
                  <c:v>5.8257725031861225E-2</c:v>
                </c:pt>
                <c:pt idx="6918">
                  <c:v>5.3407739751027306E-2</c:v>
                </c:pt>
                <c:pt idx="6919">
                  <c:v>6.1375894354225212E-2</c:v>
                </c:pt>
                <c:pt idx="6920">
                  <c:v>5.4602104885791994E-2</c:v>
                </c:pt>
                <c:pt idx="6921">
                  <c:v>6.0309782283903386E-2</c:v>
                </c:pt>
                <c:pt idx="6922">
                  <c:v>5.7801877317135146E-2</c:v>
                </c:pt>
                <c:pt idx="6923">
                  <c:v>7.026733209096625E-2</c:v>
                </c:pt>
                <c:pt idx="6924">
                  <c:v>5.8748578623942692E-2</c:v>
                </c:pt>
                <c:pt idx="6925">
                  <c:v>6.1283353749922186E-2</c:v>
                </c:pt>
                <c:pt idx="6926">
                  <c:v>5.4483953966232124E-2</c:v>
                </c:pt>
                <c:pt idx="6927">
                  <c:v>5.7258003799809547E-2</c:v>
                </c:pt>
                <c:pt idx="6928">
                  <c:v>6.042104573427684E-2</c:v>
                </c:pt>
                <c:pt idx="6929">
                  <c:v>6.5030559080869632E-2</c:v>
                </c:pt>
                <c:pt idx="6930">
                  <c:v>6.5948728407294571E-2</c:v>
                </c:pt>
                <c:pt idx="6931">
                  <c:v>5.6639346797271332E-2</c:v>
                </c:pt>
                <c:pt idx="6932">
                  <c:v>5.3725330232635149E-2</c:v>
                </c:pt>
                <c:pt idx="6933">
                  <c:v>6.2031184462871966E-2</c:v>
                </c:pt>
                <c:pt idx="6934">
                  <c:v>5.5441985500660776E-2</c:v>
                </c:pt>
                <c:pt idx="6935">
                  <c:v>5.8239309573416304E-2</c:v>
                </c:pt>
                <c:pt idx="6936">
                  <c:v>6.2225239954150989E-2</c:v>
                </c:pt>
                <c:pt idx="6937">
                  <c:v>5.9888801794096988E-2</c:v>
                </c:pt>
                <c:pt idx="6938">
                  <c:v>5.1658763595211425E-2</c:v>
                </c:pt>
                <c:pt idx="6939">
                  <c:v>5.5055812331072984E-2</c:v>
                </c:pt>
                <c:pt idx="6940">
                  <c:v>6.0488361773037944E-2</c:v>
                </c:pt>
                <c:pt idx="6941">
                  <c:v>5.7487743684263418E-2</c:v>
                </c:pt>
                <c:pt idx="6942">
                  <c:v>5.8010818253141271E-2</c:v>
                </c:pt>
                <c:pt idx="6943">
                  <c:v>6.3257392987518923E-2</c:v>
                </c:pt>
                <c:pt idx="6944">
                  <c:v>6.6333970473826942E-2</c:v>
                </c:pt>
                <c:pt idx="6945">
                  <c:v>6.540664617988709E-2</c:v>
                </c:pt>
                <c:pt idx="6946">
                  <c:v>5.5126235114098802E-2</c:v>
                </c:pt>
                <c:pt idx="6947">
                  <c:v>6.4824201358630665E-2</c:v>
                </c:pt>
                <c:pt idx="6948">
                  <c:v>6.1434668020028067E-2</c:v>
                </c:pt>
                <c:pt idx="6949">
                  <c:v>6.6141114424780517E-2</c:v>
                </c:pt>
                <c:pt idx="6950">
                  <c:v>5.5868503569904887E-2</c:v>
                </c:pt>
                <c:pt idx="6951">
                  <c:v>5.2429279971555873E-2</c:v>
                </c:pt>
                <c:pt idx="6952">
                  <c:v>5.4782400708263262E-2</c:v>
                </c:pt>
                <c:pt idx="6953">
                  <c:v>6.1102492764846535E-2</c:v>
                </c:pt>
                <c:pt idx="6954">
                  <c:v>6.7378665938679014E-2</c:v>
                </c:pt>
                <c:pt idx="6955">
                  <c:v>7.0904788460591478E-2</c:v>
                </c:pt>
                <c:pt idx="6956">
                  <c:v>5.4853273106564196E-2</c:v>
                </c:pt>
                <c:pt idx="6957">
                  <c:v>6.6488359564174621E-2</c:v>
                </c:pt>
                <c:pt idx="6958">
                  <c:v>5.8630386894992947E-2</c:v>
                </c:pt>
                <c:pt idx="6959">
                  <c:v>5.3898831767233535E-2</c:v>
                </c:pt>
                <c:pt idx="6960">
                  <c:v>6.05677525896876E-2</c:v>
                </c:pt>
                <c:pt idx="6961">
                  <c:v>5.8251240417014717E-2</c:v>
                </c:pt>
                <c:pt idx="6962">
                  <c:v>6.422703437408496E-2</c:v>
                </c:pt>
                <c:pt idx="6963">
                  <c:v>5.2010109175119633E-2</c:v>
                </c:pt>
                <c:pt idx="6964">
                  <c:v>6.3205137154235938E-2</c:v>
                </c:pt>
                <c:pt idx="6965">
                  <c:v>5.7665490439336484E-2</c:v>
                </c:pt>
                <c:pt idx="6966">
                  <c:v>7.0563668468793306E-2</c:v>
                </c:pt>
                <c:pt idx="6967">
                  <c:v>5.8906683169084352E-2</c:v>
                </c:pt>
                <c:pt idx="6968">
                  <c:v>6.0186877922530135E-2</c:v>
                </c:pt>
                <c:pt idx="6969">
                  <c:v>5.6672703174485854E-2</c:v>
                </c:pt>
                <c:pt idx="6970">
                  <c:v>5.2004467112071601E-2</c:v>
                </c:pt>
                <c:pt idx="6971">
                  <c:v>5.8282790929678446E-2</c:v>
                </c:pt>
                <c:pt idx="6972">
                  <c:v>6.2573462541440125E-2</c:v>
                </c:pt>
                <c:pt idx="6973">
                  <c:v>6.1014682649850105E-2</c:v>
                </c:pt>
                <c:pt idx="6974">
                  <c:v>6.3185903204969612E-2</c:v>
                </c:pt>
                <c:pt idx="6975">
                  <c:v>5.9571059284224813E-2</c:v>
                </c:pt>
                <c:pt idx="6976">
                  <c:v>6.4477232694491335E-2</c:v>
                </c:pt>
                <c:pt idx="6977">
                  <c:v>6.6026792465567447E-2</c:v>
                </c:pt>
                <c:pt idx="6978">
                  <c:v>5.8807079727377462E-2</c:v>
                </c:pt>
                <c:pt idx="6979">
                  <c:v>7.2341586049628287E-2</c:v>
                </c:pt>
                <c:pt idx="6980">
                  <c:v>5.859395456286956E-2</c:v>
                </c:pt>
                <c:pt idx="6981">
                  <c:v>6.0997325490657492E-2</c:v>
                </c:pt>
                <c:pt idx="6982">
                  <c:v>6.7479883290109108E-2</c:v>
                </c:pt>
                <c:pt idx="6983">
                  <c:v>6.1808729156388423E-2</c:v>
                </c:pt>
                <c:pt idx="6984">
                  <c:v>5.7900119530838769E-2</c:v>
                </c:pt>
                <c:pt idx="6985">
                  <c:v>6.2751730943175058E-2</c:v>
                </c:pt>
                <c:pt idx="6986">
                  <c:v>5.477973657859838E-2</c:v>
                </c:pt>
                <c:pt idx="6987">
                  <c:v>6.4206091483575672E-2</c:v>
                </c:pt>
                <c:pt idx="6988">
                  <c:v>6.1671249121339804E-2</c:v>
                </c:pt>
                <c:pt idx="6989">
                  <c:v>5.7323990182103206E-2</c:v>
                </c:pt>
                <c:pt idx="6990">
                  <c:v>6.3083350281787867E-2</c:v>
                </c:pt>
                <c:pt idx="6991">
                  <c:v>5.5742821897135308E-2</c:v>
                </c:pt>
                <c:pt idx="6992">
                  <c:v>5.3956728375481232E-2</c:v>
                </c:pt>
                <c:pt idx="6993">
                  <c:v>5.1487289675104568E-2</c:v>
                </c:pt>
                <c:pt idx="6994">
                  <c:v>6.6166847085629255E-2</c:v>
                </c:pt>
                <c:pt idx="6995">
                  <c:v>6.0533486796638655E-2</c:v>
                </c:pt>
                <c:pt idx="6996">
                  <c:v>5.894860375509519E-2</c:v>
                </c:pt>
                <c:pt idx="6997">
                  <c:v>5.416095391640309E-2</c:v>
                </c:pt>
                <c:pt idx="6998">
                  <c:v>6.356001005191815E-2</c:v>
                </c:pt>
                <c:pt idx="6999">
                  <c:v>5.7621334658040944E-2</c:v>
                </c:pt>
                <c:pt idx="7000">
                  <c:v>6.3143092532443643E-2</c:v>
                </c:pt>
                <c:pt idx="7001">
                  <c:v>6.3868050749596408E-2</c:v>
                </c:pt>
                <c:pt idx="7002">
                  <c:v>6.4446364614968096E-2</c:v>
                </c:pt>
                <c:pt idx="7003">
                  <c:v>5.6700453227872871E-2</c:v>
                </c:pt>
                <c:pt idx="7004">
                  <c:v>5.5259276124798445E-2</c:v>
                </c:pt>
                <c:pt idx="7005">
                  <c:v>6.4539831355871741E-2</c:v>
                </c:pt>
                <c:pt idx="7006">
                  <c:v>5.2913402091424089E-2</c:v>
                </c:pt>
                <c:pt idx="7007">
                  <c:v>6.0366380022432255E-2</c:v>
                </c:pt>
                <c:pt idx="7008">
                  <c:v>5.7625872173451186E-2</c:v>
                </c:pt>
                <c:pt idx="7009">
                  <c:v>6.1916307228198117E-2</c:v>
                </c:pt>
                <c:pt idx="7010">
                  <c:v>5.5637760054045637E-2</c:v>
                </c:pt>
                <c:pt idx="7011">
                  <c:v>5.6803726987434966E-2</c:v>
                </c:pt>
                <c:pt idx="7012">
                  <c:v>5.697882993461139E-2</c:v>
                </c:pt>
                <c:pt idx="7013">
                  <c:v>6.8983041942799944E-2</c:v>
                </c:pt>
                <c:pt idx="7014">
                  <c:v>5.5285192827259404E-2</c:v>
                </c:pt>
                <c:pt idx="7015">
                  <c:v>5.5044122683010677E-2</c:v>
                </c:pt>
                <c:pt idx="7016">
                  <c:v>6.7929750946058437E-2</c:v>
                </c:pt>
                <c:pt idx="7017">
                  <c:v>5.9597073806463313E-2</c:v>
                </c:pt>
                <c:pt idx="7018">
                  <c:v>6.346495502356872E-2</c:v>
                </c:pt>
                <c:pt idx="7019">
                  <c:v>6.0859192115679278E-2</c:v>
                </c:pt>
                <c:pt idx="7020">
                  <c:v>5.9818069668046391E-2</c:v>
                </c:pt>
                <c:pt idx="7021">
                  <c:v>6.3211215979665836E-2</c:v>
                </c:pt>
                <c:pt idx="7022">
                  <c:v>5.5604618078034518E-2</c:v>
                </c:pt>
                <c:pt idx="7023">
                  <c:v>6.3040235432800018E-2</c:v>
                </c:pt>
                <c:pt idx="7024">
                  <c:v>6.2553726897698503E-2</c:v>
                </c:pt>
                <c:pt idx="7025">
                  <c:v>6.7183406986228517E-2</c:v>
                </c:pt>
                <c:pt idx="7026">
                  <c:v>6.2543851389552693E-2</c:v>
                </c:pt>
                <c:pt idx="7027">
                  <c:v>7.5913816116730995E-2</c:v>
                </c:pt>
                <c:pt idx="7028">
                  <c:v>5.4547786293450973E-2</c:v>
                </c:pt>
                <c:pt idx="7029">
                  <c:v>6.4653905447880661E-2</c:v>
                </c:pt>
                <c:pt idx="7030">
                  <c:v>7.292387256380882E-2</c:v>
                </c:pt>
                <c:pt idx="7031">
                  <c:v>5.4942862580886438E-2</c:v>
                </c:pt>
                <c:pt idx="7032">
                  <c:v>5.7894901024228521E-2</c:v>
                </c:pt>
                <c:pt idx="7033">
                  <c:v>6.0487059454724226E-2</c:v>
                </c:pt>
                <c:pt idx="7034">
                  <c:v>5.6353375218180617E-2</c:v>
                </c:pt>
                <c:pt idx="7035">
                  <c:v>6.3023369979481908E-2</c:v>
                </c:pt>
                <c:pt idx="7036">
                  <c:v>6.4306307422774711E-2</c:v>
                </c:pt>
                <c:pt idx="7037">
                  <c:v>6.0701583489535471E-2</c:v>
                </c:pt>
                <c:pt idx="7038">
                  <c:v>6.9044199114353916E-2</c:v>
                </c:pt>
                <c:pt idx="7039">
                  <c:v>5.3584547250216538E-2</c:v>
                </c:pt>
                <c:pt idx="7040">
                  <c:v>5.7907995801214557E-2</c:v>
                </c:pt>
                <c:pt idx="7041">
                  <c:v>5.9434284504128597E-2</c:v>
                </c:pt>
                <c:pt idx="7042">
                  <c:v>6.1258653643349016E-2</c:v>
                </c:pt>
                <c:pt idx="7043">
                  <c:v>5.9890751484127071E-2</c:v>
                </c:pt>
                <c:pt idx="7044">
                  <c:v>6.5970163143275085E-2</c:v>
                </c:pt>
                <c:pt idx="7045">
                  <c:v>5.3673455161293106E-2</c:v>
                </c:pt>
                <c:pt idx="7046">
                  <c:v>5.8659862160883015E-2</c:v>
                </c:pt>
                <c:pt idx="7047">
                  <c:v>6.0588160402467936E-2</c:v>
                </c:pt>
                <c:pt idx="7048">
                  <c:v>6.7139456295719685E-2</c:v>
                </c:pt>
                <c:pt idx="7049">
                  <c:v>5.819401794926727E-2</c:v>
                </c:pt>
                <c:pt idx="7050">
                  <c:v>5.9444299653457648E-2</c:v>
                </c:pt>
                <c:pt idx="7051">
                  <c:v>5.836887730806907E-2</c:v>
                </c:pt>
                <c:pt idx="7052">
                  <c:v>5.8964612099147891E-2</c:v>
                </c:pt>
                <c:pt idx="7053">
                  <c:v>6.2314547392397175E-2</c:v>
                </c:pt>
                <c:pt idx="7054">
                  <c:v>6.3275577100631031E-2</c:v>
                </c:pt>
                <c:pt idx="7055">
                  <c:v>5.8297531411417275E-2</c:v>
                </c:pt>
                <c:pt idx="7056">
                  <c:v>6.094696315102905E-2</c:v>
                </c:pt>
                <c:pt idx="7057">
                  <c:v>6.2485382784854542E-2</c:v>
                </c:pt>
                <c:pt idx="7058">
                  <c:v>6.8404394790753886E-2</c:v>
                </c:pt>
                <c:pt idx="7059">
                  <c:v>6.2226736339042396E-2</c:v>
                </c:pt>
                <c:pt idx="7060">
                  <c:v>6.0732520367140337E-2</c:v>
                </c:pt>
                <c:pt idx="7061">
                  <c:v>7.1346206049217487E-2</c:v>
                </c:pt>
                <c:pt idx="7062">
                  <c:v>6.084667205368946E-2</c:v>
                </c:pt>
                <c:pt idx="7063">
                  <c:v>5.7726787618518696E-2</c:v>
                </c:pt>
                <c:pt idx="7064">
                  <c:v>5.8906154406069541E-2</c:v>
                </c:pt>
                <c:pt idx="7065">
                  <c:v>7.2318936910344481E-2</c:v>
                </c:pt>
                <c:pt idx="7066">
                  <c:v>5.9984326742655976E-2</c:v>
                </c:pt>
                <c:pt idx="7067">
                  <c:v>6.4627667684394791E-2</c:v>
                </c:pt>
                <c:pt idx="7068">
                  <c:v>6.3027824430193197E-2</c:v>
                </c:pt>
                <c:pt idx="7069">
                  <c:v>7.4897108021508133E-2</c:v>
                </c:pt>
                <c:pt idx="7070">
                  <c:v>5.5405532256914705E-2</c:v>
                </c:pt>
                <c:pt idx="7071">
                  <c:v>5.4213627692789958E-2</c:v>
                </c:pt>
                <c:pt idx="7072">
                  <c:v>5.1191829379462907E-2</c:v>
                </c:pt>
                <c:pt idx="7073">
                  <c:v>6.1050283482203115E-2</c:v>
                </c:pt>
                <c:pt idx="7074">
                  <c:v>6.0374869048333918E-2</c:v>
                </c:pt>
                <c:pt idx="7075">
                  <c:v>6.1592921634500829E-2</c:v>
                </c:pt>
                <c:pt idx="7076">
                  <c:v>5.6996881742153824E-2</c:v>
                </c:pt>
                <c:pt idx="7077">
                  <c:v>5.5158202260962699E-2</c:v>
                </c:pt>
                <c:pt idx="7078">
                  <c:v>6.3758433672152198E-2</c:v>
                </c:pt>
                <c:pt idx="7079">
                  <c:v>6.6733272633045654E-2</c:v>
                </c:pt>
                <c:pt idx="7080">
                  <c:v>6.4391444196785094E-2</c:v>
                </c:pt>
                <c:pt idx="7081">
                  <c:v>7.1602168247580991E-2</c:v>
                </c:pt>
                <c:pt idx="7082">
                  <c:v>6.9431431487886414E-2</c:v>
                </c:pt>
                <c:pt idx="7083">
                  <c:v>5.9187807336803878E-2</c:v>
                </c:pt>
                <c:pt idx="7084">
                  <c:v>5.8520173510143894E-2</c:v>
                </c:pt>
                <c:pt idx="7085">
                  <c:v>6.1949210526390401E-2</c:v>
                </c:pt>
                <c:pt idx="7086">
                  <c:v>5.4179972362741358E-2</c:v>
                </c:pt>
                <c:pt idx="7087">
                  <c:v>6.4316055564357766E-2</c:v>
                </c:pt>
                <c:pt idx="7088">
                  <c:v>5.5129082327618956E-2</c:v>
                </c:pt>
                <c:pt idx="7089">
                  <c:v>6.0756257821178071E-2</c:v>
                </c:pt>
                <c:pt idx="7090">
                  <c:v>5.7283043341071496E-2</c:v>
                </c:pt>
                <c:pt idx="7091">
                  <c:v>6.2257528415936632E-2</c:v>
                </c:pt>
                <c:pt idx="7092">
                  <c:v>6.2403934768299474E-2</c:v>
                </c:pt>
                <c:pt idx="7093">
                  <c:v>5.4222989958743674E-2</c:v>
                </c:pt>
                <c:pt idx="7094">
                  <c:v>5.9572000319579689E-2</c:v>
                </c:pt>
                <c:pt idx="7095">
                  <c:v>6.0139346735815509E-2</c:v>
                </c:pt>
                <c:pt idx="7096">
                  <c:v>5.9378573634466233E-2</c:v>
                </c:pt>
                <c:pt idx="7097">
                  <c:v>6.4260617883965462E-2</c:v>
                </c:pt>
                <c:pt idx="7098">
                  <c:v>5.8724702476691419E-2</c:v>
                </c:pt>
                <c:pt idx="7099">
                  <c:v>6.4331097386077299E-2</c:v>
                </c:pt>
                <c:pt idx="7100">
                  <c:v>6.2848229296908212E-2</c:v>
                </c:pt>
                <c:pt idx="7101">
                  <c:v>5.505726516059669E-2</c:v>
                </c:pt>
                <c:pt idx="7102">
                  <c:v>5.9157901967174194E-2</c:v>
                </c:pt>
                <c:pt idx="7103">
                  <c:v>5.3686680249910183E-2</c:v>
                </c:pt>
                <c:pt idx="7104">
                  <c:v>5.1020921986587711E-2</c:v>
                </c:pt>
                <c:pt idx="7105">
                  <c:v>6.6342332982827976E-2</c:v>
                </c:pt>
                <c:pt idx="7106">
                  <c:v>5.2594735852278834E-2</c:v>
                </c:pt>
                <c:pt idx="7107">
                  <c:v>5.9307126435769929E-2</c:v>
                </c:pt>
                <c:pt idx="7108">
                  <c:v>6.1265008040515961E-2</c:v>
                </c:pt>
                <c:pt idx="7109">
                  <c:v>6.4600911612487405E-2</c:v>
                </c:pt>
                <c:pt idx="7110">
                  <c:v>5.3465717756754544E-2</c:v>
                </c:pt>
                <c:pt idx="7111">
                  <c:v>6.0185103901150235E-2</c:v>
                </c:pt>
                <c:pt idx="7112">
                  <c:v>6.7492777357047659E-2</c:v>
                </c:pt>
                <c:pt idx="7113">
                  <c:v>6.1887848365183906E-2</c:v>
                </c:pt>
                <c:pt idx="7114">
                  <c:v>5.7365862807129409E-2</c:v>
                </c:pt>
                <c:pt idx="7115">
                  <c:v>5.5694149007456277E-2</c:v>
                </c:pt>
                <c:pt idx="7116">
                  <c:v>5.7249320647530834E-2</c:v>
                </c:pt>
                <c:pt idx="7117">
                  <c:v>5.628179179332822E-2</c:v>
                </c:pt>
                <c:pt idx="7118">
                  <c:v>6.9025076440796307E-2</c:v>
                </c:pt>
                <c:pt idx="7119">
                  <c:v>6.0353179837299611E-2</c:v>
                </c:pt>
                <c:pt idx="7120">
                  <c:v>5.2612985437275828E-2</c:v>
                </c:pt>
                <c:pt idx="7121">
                  <c:v>5.9294233445555941E-2</c:v>
                </c:pt>
                <c:pt idx="7122">
                  <c:v>6.2836852025820511E-2</c:v>
                </c:pt>
                <c:pt idx="7123">
                  <c:v>7.0672645759489672E-2</c:v>
                </c:pt>
                <c:pt idx="7124">
                  <c:v>6.0833428198298928E-2</c:v>
                </c:pt>
                <c:pt idx="7125">
                  <c:v>5.3882884826537476E-2</c:v>
                </c:pt>
                <c:pt idx="7126">
                  <c:v>6.4642073325963542E-2</c:v>
                </c:pt>
                <c:pt idx="7127">
                  <c:v>5.3582489658660769E-2</c:v>
                </c:pt>
                <c:pt idx="7128">
                  <c:v>5.9880752246672442E-2</c:v>
                </c:pt>
                <c:pt idx="7129">
                  <c:v>6.3979885540567757E-2</c:v>
                </c:pt>
                <c:pt idx="7130">
                  <c:v>6.9417890662384366E-2</c:v>
                </c:pt>
                <c:pt idx="7131">
                  <c:v>5.465024940543807E-2</c:v>
                </c:pt>
                <c:pt idx="7132">
                  <c:v>5.216928691103262E-2</c:v>
                </c:pt>
                <c:pt idx="7133">
                  <c:v>6.1758927441902721E-2</c:v>
                </c:pt>
                <c:pt idx="7134">
                  <c:v>5.2812544619965394E-2</c:v>
                </c:pt>
                <c:pt idx="7135">
                  <c:v>5.3773387524002715E-2</c:v>
                </c:pt>
                <c:pt idx="7136">
                  <c:v>5.5125700103774149E-2</c:v>
                </c:pt>
                <c:pt idx="7137">
                  <c:v>6.7996120352511014E-2</c:v>
                </c:pt>
                <c:pt idx="7138">
                  <c:v>6.190642928105957E-2</c:v>
                </c:pt>
                <c:pt idx="7139">
                  <c:v>6.1898260190477422E-2</c:v>
                </c:pt>
                <c:pt idx="7140">
                  <c:v>5.7958918362224304E-2</c:v>
                </c:pt>
                <c:pt idx="7141">
                  <c:v>6.2722663740473042E-2</c:v>
                </c:pt>
                <c:pt idx="7142">
                  <c:v>6.4601387045598355E-2</c:v>
                </c:pt>
                <c:pt idx="7143">
                  <c:v>6.4256177343662138E-2</c:v>
                </c:pt>
                <c:pt idx="7144">
                  <c:v>5.4350583246593281E-2</c:v>
                </c:pt>
                <c:pt idx="7145">
                  <c:v>6.4479260901548291E-2</c:v>
                </c:pt>
                <c:pt idx="7146">
                  <c:v>5.9942498318254878E-2</c:v>
                </c:pt>
                <c:pt idx="7147">
                  <c:v>6.5136250347991448E-2</c:v>
                </c:pt>
                <c:pt idx="7148">
                  <c:v>5.4984226822184526E-2</c:v>
                </c:pt>
                <c:pt idx="7149">
                  <c:v>6.710934806052142E-2</c:v>
                </c:pt>
                <c:pt idx="7150">
                  <c:v>5.7893603019109098E-2</c:v>
                </c:pt>
                <c:pt idx="7151">
                  <c:v>7.0825934946039892E-2</c:v>
                </c:pt>
                <c:pt idx="7152">
                  <c:v>6.2828450816661593E-2</c:v>
                </c:pt>
                <c:pt idx="7153">
                  <c:v>6.1741314311733873E-2</c:v>
                </c:pt>
                <c:pt idx="7154">
                  <c:v>5.7895504103495997E-2</c:v>
                </c:pt>
                <c:pt idx="7155">
                  <c:v>5.8867416104642578E-2</c:v>
                </c:pt>
                <c:pt idx="7156">
                  <c:v>6.5291261906945841E-2</c:v>
                </c:pt>
                <c:pt idx="7157">
                  <c:v>5.7979048107363172E-2</c:v>
                </c:pt>
                <c:pt idx="7158">
                  <c:v>6.0323622993768283E-2</c:v>
                </c:pt>
                <c:pt idx="7159">
                  <c:v>5.6093983291445999E-2</c:v>
                </c:pt>
                <c:pt idx="7160">
                  <c:v>7.2880922750748769E-2</c:v>
                </c:pt>
                <c:pt idx="7161">
                  <c:v>6.5342645398266536E-2</c:v>
                </c:pt>
                <c:pt idx="7162">
                  <c:v>6.0307368926928534E-2</c:v>
                </c:pt>
                <c:pt idx="7163">
                  <c:v>5.9392838282735241E-2</c:v>
                </c:pt>
                <c:pt idx="7164">
                  <c:v>5.8287340452545432E-2</c:v>
                </c:pt>
                <c:pt idx="7165">
                  <c:v>5.8994504899737794E-2</c:v>
                </c:pt>
                <c:pt idx="7166">
                  <c:v>5.3521801257344757E-2</c:v>
                </c:pt>
                <c:pt idx="7167">
                  <c:v>5.6211007228250426E-2</c:v>
                </c:pt>
                <c:pt idx="7168">
                  <c:v>6.5414114707219889E-2</c:v>
                </c:pt>
                <c:pt idx="7169">
                  <c:v>6.5873279619630146E-2</c:v>
                </c:pt>
                <c:pt idx="7170">
                  <c:v>6.5712118129734501E-2</c:v>
                </c:pt>
                <c:pt idx="7171">
                  <c:v>6.8441950228778067E-2</c:v>
                </c:pt>
                <c:pt idx="7172">
                  <c:v>6.4334739189558829E-2</c:v>
                </c:pt>
                <c:pt idx="7173">
                  <c:v>5.9018625346263544E-2</c:v>
                </c:pt>
                <c:pt idx="7174">
                  <c:v>5.3011177048504034E-2</c:v>
                </c:pt>
                <c:pt idx="7175">
                  <c:v>5.9684230362626801E-2</c:v>
                </c:pt>
                <c:pt idx="7176">
                  <c:v>6.4595985686422899E-2</c:v>
                </c:pt>
                <c:pt idx="7177">
                  <c:v>6.7770707130911031E-2</c:v>
                </c:pt>
                <c:pt idx="7178">
                  <c:v>5.7442980510270393E-2</c:v>
                </c:pt>
                <c:pt idx="7179">
                  <c:v>6.7246274406176448E-2</c:v>
                </c:pt>
                <c:pt idx="7180">
                  <c:v>6.9144993509349328E-2</c:v>
                </c:pt>
                <c:pt idx="7181">
                  <c:v>5.6689892352703108E-2</c:v>
                </c:pt>
                <c:pt idx="7182">
                  <c:v>6.1721468147928248E-2</c:v>
                </c:pt>
                <c:pt idx="7183">
                  <c:v>5.7201862015140451E-2</c:v>
                </c:pt>
                <c:pt idx="7184">
                  <c:v>5.9957363668155607E-2</c:v>
                </c:pt>
                <c:pt idx="7185">
                  <c:v>5.7788802477890464E-2</c:v>
                </c:pt>
                <c:pt idx="7186">
                  <c:v>5.7452620717001059E-2</c:v>
                </c:pt>
                <c:pt idx="7187">
                  <c:v>7.501636957085292E-2</c:v>
                </c:pt>
                <c:pt idx="7188">
                  <c:v>5.9937355248226493E-2</c:v>
                </c:pt>
                <c:pt idx="7189">
                  <c:v>6.9322600514290622E-2</c:v>
                </c:pt>
                <c:pt idx="7190">
                  <c:v>7.5482599836389594E-2</c:v>
                </c:pt>
                <c:pt idx="7191">
                  <c:v>6.1111977157229741E-2</c:v>
                </c:pt>
                <c:pt idx="7192">
                  <c:v>6.2903578542681915E-2</c:v>
                </c:pt>
                <c:pt idx="7193">
                  <c:v>6.2393199181392515E-2</c:v>
                </c:pt>
                <c:pt idx="7194">
                  <c:v>6.5694782779955357E-2</c:v>
                </c:pt>
                <c:pt idx="7195">
                  <c:v>5.5388329071053177E-2</c:v>
                </c:pt>
                <c:pt idx="7196">
                  <c:v>5.8645989148345533E-2</c:v>
                </c:pt>
                <c:pt idx="7197">
                  <c:v>6.3199833895829546E-2</c:v>
                </c:pt>
                <c:pt idx="7198">
                  <c:v>6.393777668426931E-2</c:v>
                </c:pt>
                <c:pt idx="7199">
                  <c:v>6.6014414973108407E-2</c:v>
                </c:pt>
                <c:pt idx="7200">
                  <c:v>6.0938039474871745E-2</c:v>
                </c:pt>
                <c:pt idx="7201">
                  <c:v>6.0284599286209231E-2</c:v>
                </c:pt>
                <c:pt idx="7202">
                  <c:v>6.1016740018499729E-2</c:v>
                </c:pt>
                <c:pt idx="7203">
                  <c:v>6.8409628903731881E-2</c:v>
                </c:pt>
                <c:pt idx="7204">
                  <c:v>7.3152624252039194E-2</c:v>
                </c:pt>
                <c:pt idx="7205">
                  <c:v>5.2371139961097379E-2</c:v>
                </c:pt>
                <c:pt idx="7206">
                  <c:v>6.5713443329957183E-2</c:v>
                </c:pt>
                <c:pt idx="7207">
                  <c:v>6.5705996457836688E-2</c:v>
                </c:pt>
                <c:pt idx="7208">
                  <c:v>6.5280744355999953E-2</c:v>
                </c:pt>
                <c:pt idx="7209">
                  <c:v>6.2159675138076798E-2</c:v>
                </c:pt>
                <c:pt idx="7210">
                  <c:v>5.1566408718146245E-2</c:v>
                </c:pt>
                <c:pt idx="7211">
                  <c:v>5.4349196862247783E-2</c:v>
                </c:pt>
                <c:pt idx="7212">
                  <c:v>6.7302342738277343E-2</c:v>
                </c:pt>
                <c:pt idx="7213">
                  <c:v>5.272794568100881E-2</c:v>
                </c:pt>
                <c:pt idx="7214">
                  <c:v>5.7414572513054339E-2</c:v>
                </c:pt>
                <c:pt idx="7215">
                  <c:v>7.1265839313029239E-2</c:v>
                </c:pt>
                <c:pt idx="7216">
                  <c:v>5.1571947278080885E-2</c:v>
                </c:pt>
                <c:pt idx="7217">
                  <c:v>6.7294774534933932E-2</c:v>
                </c:pt>
                <c:pt idx="7218">
                  <c:v>5.8710302688545879E-2</c:v>
                </c:pt>
                <c:pt idx="7219">
                  <c:v>6.0307760317871578E-2</c:v>
                </c:pt>
                <c:pt idx="7220">
                  <c:v>5.2472605400657221E-2</c:v>
                </c:pt>
                <c:pt idx="7221">
                  <c:v>6.8489326215456781E-2</c:v>
                </c:pt>
                <c:pt idx="7222">
                  <c:v>6.2415256435611584E-2</c:v>
                </c:pt>
                <c:pt idx="7223">
                  <c:v>5.670502660731621E-2</c:v>
                </c:pt>
                <c:pt idx="7224">
                  <c:v>6.2123347685014464E-2</c:v>
                </c:pt>
                <c:pt idx="7225">
                  <c:v>6.2802064888860698E-2</c:v>
                </c:pt>
                <c:pt idx="7226">
                  <c:v>6.399039146364538E-2</c:v>
                </c:pt>
                <c:pt idx="7227">
                  <c:v>6.7757913081950102E-2</c:v>
                </c:pt>
                <c:pt idx="7228">
                  <c:v>6.249289605591881E-2</c:v>
                </c:pt>
                <c:pt idx="7229">
                  <c:v>5.8384491546602107E-2</c:v>
                </c:pt>
                <c:pt idx="7230">
                  <c:v>6.1438525083505648E-2</c:v>
                </c:pt>
                <c:pt idx="7231">
                  <c:v>6.4095544603565216E-2</c:v>
                </c:pt>
                <c:pt idx="7232">
                  <c:v>6.4610302019941626E-2</c:v>
                </c:pt>
                <c:pt idx="7233">
                  <c:v>5.4069691399392647E-2</c:v>
                </c:pt>
                <c:pt idx="7234">
                  <c:v>5.5968842668770981E-2</c:v>
                </c:pt>
                <c:pt idx="7235">
                  <c:v>5.6023968640331746E-2</c:v>
                </c:pt>
                <c:pt idx="7236">
                  <c:v>5.6692882526264796E-2</c:v>
                </c:pt>
                <c:pt idx="7237">
                  <c:v>5.7256101132320526E-2</c:v>
                </c:pt>
                <c:pt idx="7238">
                  <c:v>6.0289929581726208E-2</c:v>
                </c:pt>
                <c:pt idx="7239">
                  <c:v>5.988910138307061E-2</c:v>
                </c:pt>
                <c:pt idx="7240">
                  <c:v>6.1848831492434649E-2</c:v>
                </c:pt>
                <c:pt idx="7241">
                  <c:v>5.1437704870425857E-2</c:v>
                </c:pt>
                <c:pt idx="7242">
                  <c:v>5.2783682512170249E-2</c:v>
                </c:pt>
                <c:pt idx="7243">
                  <c:v>7.6795723723960374E-2</c:v>
                </c:pt>
                <c:pt idx="7244">
                  <c:v>6.1044342105670439E-2</c:v>
                </c:pt>
                <c:pt idx="7245">
                  <c:v>6.4766545519477955E-2</c:v>
                </c:pt>
                <c:pt idx="7246">
                  <c:v>5.7775672606493383E-2</c:v>
                </c:pt>
                <c:pt idx="7247">
                  <c:v>5.373081003802737E-2</c:v>
                </c:pt>
                <c:pt idx="7248">
                  <c:v>5.9547751655182703E-2</c:v>
                </c:pt>
                <c:pt idx="7249">
                  <c:v>6.6266554290290144E-2</c:v>
                </c:pt>
                <c:pt idx="7250">
                  <c:v>5.5669924303709484E-2</c:v>
                </c:pt>
                <c:pt idx="7251">
                  <c:v>6.5920842233372121E-2</c:v>
                </c:pt>
                <c:pt idx="7252">
                  <c:v>5.77975901279838E-2</c:v>
                </c:pt>
                <c:pt idx="7253">
                  <c:v>6.0129292579313411E-2</c:v>
                </c:pt>
                <c:pt idx="7254">
                  <c:v>5.6636879751333323E-2</c:v>
                </c:pt>
                <c:pt idx="7255">
                  <c:v>5.857596488329201E-2</c:v>
                </c:pt>
                <c:pt idx="7256">
                  <c:v>6.5991698155899142E-2</c:v>
                </c:pt>
                <c:pt idx="7257">
                  <c:v>5.7336410034955869E-2</c:v>
                </c:pt>
                <c:pt idx="7258">
                  <c:v>6.9910952055821082E-2</c:v>
                </c:pt>
                <c:pt idx="7259">
                  <c:v>5.4782783953955833E-2</c:v>
                </c:pt>
                <c:pt idx="7260">
                  <c:v>5.7703510573863526E-2</c:v>
                </c:pt>
                <c:pt idx="7261">
                  <c:v>7.0194066256630966E-2</c:v>
                </c:pt>
                <c:pt idx="7262">
                  <c:v>6.0694083540875562E-2</c:v>
                </c:pt>
                <c:pt idx="7263">
                  <c:v>6.349733001962235E-2</c:v>
                </c:pt>
                <c:pt idx="7264">
                  <c:v>5.5187584304323183E-2</c:v>
                </c:pt>
                <c:pt idx="7265">
                  <c:v>5.5283230358574277E-2</c:v>
                </c:pt>
                <c:pt idx="7266">
                  <c:v>5.623240971177286E-2</c:v>
                </c:pt>
                <c:pt idx="7267">
                  <c:v>6.5675312009018189E-2</c:v>
                </c:pt>
                <c:pt idx="7268">
                  <c:v>5.6241152258141629E-2</c:v>
                </c:pt>
                <c:pt idx="7269">
                  <c:v>5.9725193591181294E-2</c:v>
                </c:pt>
                <c:pt idx="7270">
                  <c:v>5.616212659450965E-2</c:v>
                </c:pt>
                <c:pt idx="7271">
                  <c:v>5.5069127545983386E-2</c:v>
                </c:pt>
                <c:pt idx="7272">
                  <c:v>5.2594390518865129E-2</c:v>
                </c:pt>
                <c:pt idx="7273">
                  <c:v>6.440728078340216E-2</c:v>
                </c:pt>
                <c:pt idx="7274">
                  <c:v>5.9833919717843347E-2</c:v>
                </c:pt>
                <c:pt idx="7275">
                  <c:v>6.301842579883081E-2</c:v>
                </c:pt>
                <c:pt idx="7276">
                  <c:v>6.1447838894725673E-2</c:v>
                </c:pt>
                <c:pt idx="7277">
                  <c:v>5.2862963530662332E-2</c:v>
                </c:pt>
                <c:pt idx="7278">
                  <c:v>6.0868120543276116E-2</c:v>
                </c:pt>
                <c:pt idx="7279">
                  <c:v>5.8466719700855728E-2</c:v>
                </c:pt>
                <c:pt idx="7280">
                  <c:v>7.0079591520343432E-2</c:v>
                </c:pt>
                <c:pt idx="7281">
                  <c:v>5.6759649272752753E-2</c:v>
                </c:pt>
                <c:pt idx="7282">
                  <c:v>5.7986629718661892E-2</c:v>
                </c:pt>
                <c:pt idx="7283">
                  <c:v>5.2550152427244048E-2</c:v>
                </c:pt>
                <c:pt idx="7284">
                  <c:v>5.9560762731976753E-2</c:v>
                </c:pt>
                <c:pt idx="7285">
                  <c:v>5.9334886775048945E-2</c:v>
                </c:pt>
                <c:pt idx="7286">
                  <c:v>6.5408915349643146E-2</c:v>
                </c:pt>
                <c:pt idx="7287">
                  <c:v>5.9012538355373137E-2</c:v>
                </c:pt>
                <c:pt idx="7288">
                  <c:v>5.9007015709083267E-2</c:v>
                </c:pt>
                <c:pt idx="7289">
                  <c:v>5.8781812947809917E-2</c:v>
                </c:pt>
                <c:pt idx="7290">
                  <c:v>5.8592579749719709E-2</c:v>
                </c:pt>
                <c:pt idx="7291">
                  <c:v>6.3241718644785783E-2</c:v>
                </c:pt>
                <c:pt idx="7292">
                  <c:v>5.7885566988585366E-2</c:v>
                </c:pt>
                <c:pt idx="7293">
                  <c:v>5.34469155617621E-2</c:v>
                </c:pt>
                <c:pt idx="7294">
                  <c:v>5.7681633611459268E-2</c:v>
                </c:pt>
                <c:pt idx="7295">
                  <c:v>5.8039827260356079E-2</c:v>
                </c:pt>
                <c:pt idx="7296">
                  <c:v>6.6130389430005529E-2</c:v>
                </c:pt>
                <c:pt idx="7297">
                  <c:v>6.0387000049996073E-2</c:v>
                </c:pt>
                <c:pt idx="7298">
                  <c:v>6.0481082008569637E-2</c:v>
                </c:pt>
                <c:pt idx="7299">
                  <c:v>5.2577029932567625E-2</c:v>
                </c:pt>
                <c:pt idx="7300">
                  <c:v>6.4596590717473798E-2</c:v>
                </c:pt>
                <c:pt idx="7301">
                  <c:v>6.2273943898026506E-2</c:v>
                </c:pt>
                <c:pt idx="7302">
                  <c:v>6.0644634601973203E-2</c:v>
                </c:pt>
                <c:pt idx="7303">
                  <c:v>6.588771739512754E-2</c:v>
                </c:pt>
                <c:pt idx="7304">
                  <c:v>5.8690717827820031E-2</c:v>
                </c:pt>
                <c:pt idx="7305">
                  <c:v>5.2695071329316834E-2</c:v>
                </c:pt>
                <c:pt idx="7306">
                  <c:v>5.2655853091521966E-2</c:v>
                </c:pt>
                <c:pt idx="7307">
                  <c:v>5.6920973390833504E-2</c:v>
                </c:pt>
                <c:pt idx="7308">
                  <c:v>5.6596757565170672E-2</c:v>
                </c:pt>
                <c:pt idx="7309">
                  <c:v>6.1071533886437136E-2</c:v>
                </c:pt>
                <c:pt idx="7310">
                  <c:v>6.5092034102465349E-2</c:v>
                </c:pt>
                <c:pt idx="7311">
                  <c:v>5.6776550384848072E-2</c:v>
                </c:pt>
                <c:pt idx="7312">
                  <c:v>5.8434816454591816E-2</c:v>
                </c:pt>
                <c:pt idx="7313">
                  <c:v>5.9532295599469945E-2</c:v>
                </c:pt>
                <c:pt idx="7314">
                  <c:v>5.9939562337397015E-2</c:v>
                </c:pt>
                <c:pt idx="7315">
                  <c:v>6.56300174127427E-2</c:v>
                </c:pt>
                <c:pt idx="7316">
                  <c:v>5.5596849069968722E-2</c:v>
                </c:pt>
                <c:pt idx="7317">
                  <c:v>5.9459390707043508E-2</c:v>
                </c:pt>
                <c:pt idx="7318">
                  <c:v>5.6117370093069212E-2</c:v>
                </c:pt>
                <c:pt idx="7319">
                  <c:v>5.707016280664369E-2</c:v>
                </c:pt>
                <c:pt idx="7320">
                  <c:v>5.7889314703134298E-2</c:v>
                </c:pt>
                <c:pt idx="7321">
                  <c:v>5.8101252610921597E-2</c:v>
                </c:pt>
                <c:pt idx="7322">
                  <c:v>5.9202503453372302E-2</c:v>
                </c:pt>
                <c:pt idx="7323">
                  <c:v>6.0356968185924259E-2</c:v>
                </c:pt>
                <c:pt idx="7324">
                  <c:v>5.7501019350130807E-2</c:v>
                </c:pt>
                <c:pt idx="7325">
                  <c:v>6.1559967776662589E-2</c:v>
                </c:pt>
                <c:pt idx="7326">
                  <c:v>6.600034478049098E-2</c:v>
                </c:pt>
                <c:pt idx="7327">
                  <c:v>6.3508490323384473E-2</c:v>
                </c:pt>
                <c:pt idx="7328">
                  <c:v>5.9559631672159406E-2</c:v>
                </c:pt>
                <c:pt idx="7329">
                  <c:v>6.2955437264197028E-2</c:v>
                </c:pt>
                <c:pt idx="7330">
                  <c:v>5.8142734591212365E-2</c:v>
                </c:pt>
                <c:pt idx="7331">
                  <c:v>6.3862984893510902E-2</c:v>
                </c:pt>
                <c:pt idx="7332">
                  <c:v>6.4876976672297665E-2</c:v>
                </c:pt>
                <c:pt idx="7333">
                  <c:v>6.1819283788301101E-2</c:v>
                </c:pt>
                <c:pt idx="7334">
                  <c:v>5.6430541835187642E-2</c:v>
                </c:pt>
                <c:pt idx="7335">
                  <c:v>5.847140132814041E-2</c:v>
                </c:pt>
                <c:pt idx="7336">
                  <c:v>6.1813527055462607E-2</c:v>
                </c:pt>
                <c:pt idx="7337">
                  <c:v>6.2404490027927494E-2</c:v>
                </c:pt>
                <c:pt idx="7338">
                  <c:v>5.2124501896043514E-2</c:v>
                </c:pt>
                <c:pt idx="7339">
                  <c:v>7.3828951543026114E-2</c:v>
                </c:pt>
                <c:pt idx="7340">
                  <c:v>6.9303821111780003E-2</c:v>
                </c:pt>
                <c:pt idx="7341">
                  <c:v>6.3060923114197295E-2</c:v>
                </c:pt>
                <c:pt idx="7342">
                  <c:v>6.8511946042333391E-2</c:v>
                </c:pt>
                <c:pt idx="7343">
                  <c:v>6.5347138758044737E-2</c:v>
                </c:pt>
                <c:pt idx="7344">
                  <c:v>6.9115818706980123E-2</c:v>
                </c:pt>
                <c:pt idx="7345">
                  <c:v>5.596544586397189E-2</c:v>
                </c:pt>
                <c:pt idx="7346">
                  <c:v>5.9874010729286421E-2</c:v>
                </c:pt>
                <c:pt idx="7347">
                  <c:v>6.4896801652254699E-2</c:v>
                </c:pt>
                <c:pt idx="7348">
                  <c:v>6.6583759940519252E-2</c:v>
                </c:pt>
                <c:pt idx="7349">
                  <c:v>5.5639546087381954E-2</c:v>
                </c:pt>
                <c:pt idx="7350">
                  <c:v>5.1980485380465659E-2</c:v>
                </c:pt>
                <c:pt idx="7351">
                  <c:v>6.4333474785178077E-2</c:v>
                </c:pt>
                <c:pt idx="7352">
                  <c:v>5.9557313900035394E-2</c:v>
                </c:pt>
                <c:pt idx="7353">
                  <c:v>6.428747028820686E-2</c:v>
                </c:pt>
                <c:pt idx="7354">
                  <c:v>5.8310173279011182E-2</c:v>
                </c:pt>
                <c:pt idx="7355">
                  <c:v>7.3851045076711572E-2</c:v>
                </c:pt>
                <c:pt idx="7356">
                  <c:v>6.3677247358815192E-2</c:v>
                </c:pt>
                <c:pt idx="7357">
                  <c:v>6.1236849770596249E-2</c:v>
                </c:pt>
                <c:pt idx="7358">
                  <c:v>5.5281559066870656E-2</c:v>
                </c:pt>
                <c:pt idx="7359">
                  <c:v>7.1017611142430839E-2</c:v>
                </c:pt>
                <c:pt idx="7360">
                  <c:v>5.9355404576079608E-2</c:v>
                </c:pt>
                <c:pt idx="7361">
                  <c:v>6.846041637328304E-2</c:v>
                </c:pt>
                <c:pt idx="7362">
                  <c:v>6.0829417874499567E-2</c:v>
                </c:pt>
                <c:pt idx="7363">
                  <c:v>6.9151454601433432E-2</c:v>
                </c:pt>
                <c:pt idx="7364">
                  <c:v>6.3989839012749405E-2</c:v>
                </c:pt>
                <c:pt idx="7365">
                  <c:v>6.2316968038361772E-2</c:v>
                </c:pt>
                <c:pt idx="7366">
                  <c:v>6.4892155140918034E-2</c:v>
                </c:pt>
                <c:pt idx="7367">
                  <c:v>5.1427067335145439E-2</c:v>
                </c:pt>
                <c:pt idx="7368">
                  <c:v>5.4113060242845797E-2</c:v>
                </c:pt>
                <c:pt idx="7369">
                  <c:v>5.2391557732301426E-2</c:v>
                </c:pt>
                <c:pt idx="7370">
                  <c:v>5.6987933177597462E-2</c:v>
                </c:pt>
                <c:pt idx="7371">
                  <c:v>6.8691403526761924E-2</c:v>
                </c:pt>
                <c:pt idx="7372">
                  <c:v>5.9203675881947304E-2</c:v>
                </c:pt>
                <c:pt idx="7373">
                  <c:v>5.2268636430106284E-2</c:v>
                </c:pt>
                <c:pt idx="7374">
                  <c:v>6.6451645315533908E-2</c:v>
                </c:pt>
                <c:pt idx="7375">
                  <c:v>6.4402673494292045E-2</c:v>
                </c:pt>
                <c:pt idx="7376">
                  <c:v>6.6754248943795377E-2</c:v>
                </c:pt>
                <c:pt idx="7377">
                  <c:v>6.4227364785795701E-2</c:v>
                </c:pt>
                <c:pt idx="7378">
                  <c:v>6.0050563545142717E-2</c:v>
                </c:pt>
                <c:pt idx="7379">
                  <c:v>6.8457209878725125E-2</c:v>
                </c:pt>
                <c:pt idx="7380">
                  <c:v>6.2225871888056838E-2</c:v>
                </c:pt>
                <c:pt idx="7381">
                  <c:v>6.2372151396035337E-2</c:v>
                </c:pt>
                <c:pt idx="7382">
                  <c:v>5.7463045355285104E-2</c:v>
                </c:pt>
                <c:pt idx="7383">
                  <c:v>5.8655443091226091E-2</c:v>
                </c:pt>
                <c:pt idx="7384">
                  <c:v>5.5588814334940256E-2</c:v>
                </c:pt>
                <c:pt idx="7385">
                  <c:v>6.248900073135099E-2</c:v>
                </c:pt>
                <c:pt idx="7386">
                  <c:v>5.6794983950092304E-2</c:v>
                </c:pt>
                <c:pt idx="7387">
                  <c:v>7.0372583787480958E-2</c:v>
                </c:pt>
                <c:pt idx="7388">
                  <c:v>6.3236547252669237E-2</c:v>
                </c:pt>
                <c:pt idx="7389">
                  <c:v>5.4187119364535304E-2</c:v>
                </c:pt>
                <c:pt idx="7390">
                  <c:v>6.3347600915451857E-2</c:v>
                </c:pt>
                <c:pt idx="7391">
                  <c:v>6.1612803910276577E-2</c:v>
                </c:pt>
                <c:pt idx="7392">
                  <c:v>5.6777373134316432E-2</c:v>
                </c:pt>
                <c:pt idx="7393">
                  <c:v>6.0459099768165582E-2</c:v>
                </c:pt>
                <c:pt idx="7394">
                  <c:v>6.6398688515401649E-2</c:v>
                </c:pt>
                <c:pt idx="7395">
                  <c:v>6.0310988443250384E-2</c:v>
                </c:pt>
                <c:pt idx="7396">
                  <c:v>6.4656542017579921E-2</c:v>
                </c:pt>
                <c:pt idx="7397">
                  <c:v>5.2260162930814154E-2</c:v>
                </c:pt>
                <c:pt idx="7398">
                  <c:v>6.9380858639389184E-2</c:v>
                </c:pt>
                <c:pt idx="7399">
                  <c:v>6.2114571296628271E-2</c:v>
                </c:pt>
                <c:pt idx="7400">
                  <c:v>7.1064641362705058E-2</c:v>
                </c:pt>
                <c:pt idx="7401">
                  <c:v>5.9713157634701051E-2</c:v>
                </c:pt>
                <c:pt idx="7402">
                  <c:v>5.8231070956631249E-2</c:v>
                </c:pt>
                <c:pt idx="7403">
                  <c:v>5.4186651273050931E-2</c:v>
                </c:pt>
                <c:pt idx="7404">
                  <c:v>6.3913756326793858E-2</c:v>
                </c:pt>
                <c:pt idx="7405">
                  <c:v>6.3060536653074414E-2</c:v>
                </c:pt>
                <c:pt idx="7406">
                  <c:v>6.2389971712246917E-2</c:v>
                </c:pt>
                <c:pt idx="7407">
                  <c:v>6.9682666619799938E-2</c:v>
                </c:pt>
                <c:pt idx="7408">
                  <c:v>5.7491128594146165E-2</c:v>
                </c:pt>
                <c:pt idx="7409">
                  <c:v>6.3365763512905085E-2</c:v>
                </c:pt>
                <c:pt idx="7410">
                  <c:v>5.3646029838585005E-2</c:v>
                </c:pt>
                <c:pt idx="7411">
                  <c:v>5.8974633879419806E-2</c:v>
                </c:pt>
                <c:pt idx="7412">
                  <c:v>5.9268576243340421E-2</c:v>
                </c:pt>
                <c:pt idx="7413">
                  <c:v>5.6042649928954198E-2</c:v>
                </c:pt>
                <c:pt idx="7414">
                  <c:v>5.672107198763298E-2</c:v>
                </c:pt>
                <c:pt idx="7415">
                  <c:v>6.1134460460718749E-2</c:v>
                </c:pt>
                <c:pt idx="7416">
                  <c:v>5.4919305633883128E-2</c:v>
                </c:pt>
                <c:pt idx="7417">
                  <c:v>6.6008840771669547E-2</c:v>
                </c:pt>
                <c:pt idx="7418">
                  <c:v>5.777380031009529E-2</c:v>
                </c:pt>
                <c:pt idx="7419">
                  <c:v>5.8385969875327355E-2</c:v>
                </c:pt>
                <c:pt idx="7420">
                  <c:v>5.7253256883761844E-2</c:v>
                </c:pt>
                <c:pt idx="7421">
                  <c:v>6.0220454051602784E-2</c:v>
                </c:pt>
                <c:pt idx="7422">
                  <c:v>7.4494869219656049E-2</c:v>
                </c:pt>
                <c:pt idx="7423">
                  <c:v>5.8531683425735462E-2</c:v>
                </c:pt>
                <c:pt idx="7424">
                  <c:v>6.0976032352659727E-2</c:v>
                </c:pt>
                <c:pt idx="7425">
                  <c:v>5.9060704087781184E-2</c:v>
                </c:pt>
                <c:pt idx="7426">
                  <c:v>5.8912299265027113E-2</c:v>
                </c:pt>
                <c:pt idx="7427">
                  <c:v>6.0346856428096035E-2</c:v>
                </c:pt>
                <c:pt idx="7428">
                  <c:v>6.3084106535652329E-2</c:v>
                </c:pt>
                <c:pt idx="7429">
                  <c:v>7.0184789921487328E-2</c:v>
                </c:pt>
                <c:pt idx="7430">
                  <c:v>5.8284426725261809E-2</c:v>
                </c:pt>
                <c:pt idx="7431">
                  <c:v>5.2036855908745704E-2</c:v>
                </c:pt>
                <c:pt idx="7432">
                  <c:v>6.1776080982514206E-2</c:v>
                </c:pt>
                <c:pt idx="7433">
                  <c:v>6.3388501429419208E-2</c:v>
                </c:pt>
                <c:pt idx="7434">
                  <c:v>6.1954748237215577E-2</c:v>
                </c:pt>
                <c:pt idx="7435">
                  <c:v>5.3835108960603673E-2</c:v>
                </c:pt>
                <c:pt idx="7436">
                  <c:v>6.2301866123979359E-2</c:v>
                </c:pt>
                <c:pt idx="7437">
                  <c:v>5.8032367282198523E-2</c:v>
                </c:pt>
                <c:pt idx="7438">
                  <c:v>5.9636419403639493E-2</c:v>
                </c:pt>
                <c:pt idx="7439">
                  <c:v>5.6344528592343526E-2</c:v>
                </c:pt>
                <c:pt idx="7440">
                  <c:v>5.9495416332189376E-2</c:v>
                </c:pt>
                <c:pt idx="7441">
                  <c:v>5.5212007143461618E-2</c:v>
                </c:pt>
                <c:pt idx="7442">
                  <c:v>5.819488326500237E-2</c:v>
                </c:pt>
                <c:pt idx="7443">
                  <c:v>5.940361729678565E-2</c:v>
                </c:pt>
                <c:pt idx="7444">
                  <c:v>5.8009062143431184E-2</c:v>
                </c:pt>
                <c:pt idx="7445">
                  <c:v>5.5138877952973141E-2</c:v>
                </c:pt>
                <c:pt idx="7446">
                  <c:v>6.1263085309782202E-2</c:v>
                </c:pt>
                <c:pt idx="7447">
                  <c:v>5.9723183597282424E-2</c:v>
                </c:pt>
                <c:pt idx="7448">
                  <c:v>5.813949078412025E-2</c:v>
                </c:pt>
                <c:pt idx="7449">
                  <c:v>6.1116028669447021E-2</c:v>
                </c:pt>
                <c:pt idx="7450">
                  <c:v>5.794904177388574E-2</c:v>
                </c:pt>
                <c:pt idx="7451">
                  <c:v>6.1667332628218996E-2</c:v>
                </c:pt>
                <c:pt idx="7452">
                  <c:v>5.552695841387336E-2</c:v>
                </c:pt>
                <c:pt idx="7453">
                  <c:v>5.5266120919148773E-2</c:v>
                </c:pt>
                <c:pt idx="7454">
                  <c:v>5.7814832631491252E-2</c:v>
                </c:pt>
                <c:pt idx="7455">
                  <c:v>8.2792706732954691E-2</c:v>
                </c:pt>
                <c:pt idx="7456">
                  <c:v>6.1485252452099327E-2</c:v>
                </c:pt>
                <c:pt idx="7457">
                  <c:v>6.6830287513301403E-2</c:v>
                </c:pt>
                <c:pt idx="7458">
                  <c:v>5.2385147075648703E-2</c:v>
                </c:pt>
                <c:pt idx="7459">
                  <c:v>6.250131998329668E-2</c:v>
                </c:pt>
                <c:pt idx="7460">
                  <c:v>5.9469014615703183E-2</c:v>
                </c:pt>
                <c:pt idx="7461">
                  <c:v>5.238689365824211E-2</c:v>
                </c:pt>
                <c:pt idx="7462">
                  <c:v>6.3641211277699963E-2</c:v>
                </c:pt>
                <c:pt idx="7463">
                  <c:v>6.0982740980809053E-2</c:v>
                </c:pt>
                <c:pt idx="7464">
                  <c:v>6.1264288286153344E-2</c:v>
                </c:pt>
                <c:pt idx="7465">
                  <c:v>5.599220648140163E-2</c:v>
                </c:pt>
                <c:pt idx="7466">
                  <c:v>6.5212112190813687E-2</c:v>
                </c:pt>
                <c:pt idx="7467">
                  <c:v>5.3366435431317159E-2</c:v>
                </c:pt>
                <c:pt idx="7468">
                  <c:v>6.3830217393202313E-2</c:v>
                </c:pt>
                <c:pt idx="7469">
                  <c:v>6.0802561856320041E-2</c:v>
                </c:pt>
                <c:pt idx="7470">
                  <c:v>5.3257417184195861E-2</c:v>
                </c:pt>
                <c:pt idx="7471">
                  <c:v>5.112536751947535E-2</c:v>
                </c:pt>
                <c:pt idx="7472">
                  <c:v>8.0585017255300734E-2</c:v>
                </c:pt>
                <c:pt idx="7473">
                  <c:v>5.9520933963763817E-2</c:v>
                </c:pt>
                <c:pt idx="7474">
                  <c:v>6.3515866153846495E-2</c:v>
                </c:pt>
                <c:pt idx="7475">
                  <c:v>6.2463119402381875E-2</c:v>
                </c:pt>
                <c:pt idx="7476">
                  <c:v>6.3283791460433766E-2</c:v>
                </c:pt>
                <c:pt idx="7477">
                  <c:v>5.3130348102836143E-2</c:v>
                </c:pt>
                <c:pt idx="7478">
                  <c:v>5.8457388421998172E-2</c:v>
                </c:pt>
                <c:pt idx="7479">
                  <c:v>5.3604401960942648E-2</c:v>
                </c:pt>
                <c:pt idx="7480">
                  <c:v>6.1060082927941323E-2</c:v>
                </c:pt>
                <c:pt idx="7481">
                  <c:v>6.3050472517262493E-2</c:v>
                </c:pt>
                <c:pt idx="7482">
                  <c:v>6.3248630443849374E-2</c:v>
                </c:pt>
                <c:pt idx="7483">
                  <c:v>6.003932208503069E-2</c:v>
                </c:pt>
                <c:pt idx="7484">
                  <c:v>5.927137240044468E-2</c:v>
                </c:pt>
                <c:pt idx="7485">
                  <c:v>5.7934745402963922E-2</c:v>
                </c:pt>
                <c:pt idx="7486">
                  <c:v>5.700827562394889E-2</c:v>
                </c:pt>
                <c:pt idx="7487">
                  <c:v>5.7977260856042975E-2</c:v>
                </c:pt>
                <c:pt idx="7488">
                  <c:v>6.02586428717823E-2</c:v>
                </c:pt>
                <c:pt idx="7489">
                  <c:v>6.2423703647531727E-2</c:v>
                </c:pt>
                <c:pt idx="7490">
                  <c:v>6.4604745118019738E-2</c:v>
                </c:pt>
                <c:pt idx="7491">
                  <c:v>5.7706666776830402E-2</c:v>
                </c:pt>
                <c:pt idx="7492">
                  <c:v>5.6458196579465651E-2</c:v>
                </c:pt>
                <c:pt idx="7493">
                  <c:v>5.837104791080841E-2</c:v>
                </c:pt>
                <c:pt idx="7494">
                  <c:v>5.2305361744424572E-2</c:v>
                </c:pt>
                <c:pt idx="7495">
                  <c:v>5.1732978161122073E-2</c:v>
                </c:pt>
                <c:pt idx="7496">
                  <c:v>6.0501140894982562E-2</c:v>
                </c:pt>
                <c:pt idx="7497">
                  <c:v>6.3769636534220103E-2</c:v>
                </c:pt>
                <c:pt idx="7498">
                  <c:v>5.560557650702027E-2</c:v>
                </c:pt>
                <c:pt idx="7499">
                  <c:v>6.0611077179529599E-2</c:v>
                </c:pt>
                <c:pt idx="7500">
                  <c:v>5.6481252636659984E-2</c:v>
                </c:pt>
                <c:pt idx="7501">
                  <c:v>6.0600550007854664E-2</c:v>
                </c:pt>
                <c:pt idx="7502">
                  <c:v>5.8515768213550319E-2</c:v>
                </c:pt>
                <c:pt idx="7503">
                  <c:v>5.3501751576793259E-2</c:v>
                </c:pt>
                <c:pt idx="7504">
                  <c:v>6.1891886191048004E-2</c:v>
                </c:pt>
                <c:pt idx="7505">
                  <c:v>5.7137020722378994E-2</c:v>
                </c:pt>
                <c:pt idx="7506">
                  <c:v>6.030941707272424E-2</c:v>
                </c:pt>
                <c:pt idx="7507">
                  <c:v>6.115737719808937E-2</c:v>
                </c:pt>
                <c:pt idx="7508">
                  <c:v>5.8937248701883341E-2</c:v>
                </c:pt>
                <c:pt idx="7509">
                  <c:v>5.8755609272015868E-2</c:v>
                </c:pt>
                <c:pt idx="7510">
                  <c:v>5.3824071922399665E-2</c:v>
                </c:pt>
                <c:pt idx="7511">
                  <c:v>5.346235943004083E-2</c:v>
                </c:pt>
                <c:pt idx="7512">
                  <c:v>5.3901996412068644E-2</c:v>
                </c:pt>
                <c:pt idx="7513">
                  <c:v>5.878256951611513E-2</c:v>
                </c:pt>
                <c:pt idx="7514">
                  <c:v>5.7403945696516162E-2</c:v>
                </c:pt>
                <c:pt idx="7515">
                  <c:v>5.6155144411628853E-2</c:v>
                </c:pt>
                <c:pt idx="7516">
                  <c:v>5.4089277574460991E-2</c:v>
                </c:pt>
                <c:pt idx="7517">
                  <c:v>6.161568789043044E-2</c:v>
                </c:pt>
                <c:pt idx="7518">
                  <c:v>5.7665402132597271E-2</c:v>
                </c:pt>
                <c:pt idx="7519">
                  <c:v>6.4016573487615344E-2</c:v>
                </c:pt>
                <c:pt idx="7520">
                  <c:v>5.9060012876190136E-2</c:v>
                </c:pt>
                <c:pt idx="7521">
                  <c:v>5.4073162813758402E-2</c:v>
                </c:pt>
                <c:pt idx="7522">
                  <c:v>5.865040747758591E-2</c:v>
                </c:pt>
                <c:pt idx="7523">
                  <c:v>5.9234772474775522E-2</c:v>
                </c:pt>
                <c:pt idx="7524">
                  <c:v>5.3564011576973054E-2</c:v>
                </c:pt>
                <c:pt idx="7525">
                  <c:v>5.8133140272510771E-2</c:v>
                </c:pt>
                <c:pt idx="7526">
                  <c:v>5.4854589732515092E-2</c:v>
                </c:pt>
                <c:pt idx="7527">
                  <c:v>6.2277562939944811E-2</c:v>
                </c:pt>
                <c:pt idx="7528">
                  <c:v>7.2494406311254408E-2</c:v>
                </c:pt>
                <c:pt idx="7529">
                  <c:v>5.701063923240425E-2</c:v>
                </c:pt>
                <c:pt idx="7530">
                  <c:v>6.2983989134494947E-2</c:v>
                </c:pt>
                <c:pt idx="7531">
                  <c:v>6.0207897609227116E-2</c:v>
                </c:pt>
                <c:pt idx="7532">
                  <c:v>5.9689932631520837E-2</c:v>
                </c:pt>
                <c:pt idx="7533">
                  <c:v>5.9509038767112499E-2</c:v>
                </c:pt>
                <c:pt idx="7534">
                  <c:v>6.8653416829457262E-2</c:v>
                </c:pt>
                <c:pt idx="7535">
                  <c:v>6.3032220521469257E-2</c:v>
                </c:pt>
                <c:pt idx="7536">
                  <c:v>6.3593708204077198E-2</c:v>
                </c:pt>
                <c:pt idx="7537">
                  <c:v>6.0885108088118728E-2</c:v>
                </c:pt>
                <c:pt idx="7538">
                  <c:v>5.7203294523378384E-2</c:v>
                </c:pt>
                <c:pt idx="7539">
                  <c:v>5.8740683431344483E-2</c:v>
                </c:pt>
                <c:pt idx="7540">
                  <c:v>5.4507649548654377E-2</c:v>
                </c:pt>
                <c:pt idx="7541">
                  <c:v>6.3512472389285687E-2</c:v>
                </c:pt>
                <c:pt idx="7542">
                  <c:v>5.5764709412479893E-2</c:v>
                </c:pt>
                <c:pt idx="7543">
                  <c:v>5.9686696331100492E-2</c:v>
                </c:pt>
                <c:pt idx="7544">
                  <c:v>6.1741019253201732E-2</c:v>
                </c:pt>
                <c:pt idx="7545">
                  <c:v>5.6141190851603663E-2</c:v>
                </c:pt>
                <c:pt idx="7546">
                  <c:v>6.0622518214655023E-2</c:v>
                </c:pt>
                <c:pt idx="7547">
                  <c:v>6.2078474078626524E-2</c:v>
                </c:pt>
                <c:pt idx="7548">
                  <c:v>6.0087170612776221E-2</c:v>
                </c:pt>
                <c:pt idx="7549">
                  <c:v>6.4270155407719687E-2</c:v>
                </c:pt>
                <c:pt idx="7550">
                  <c:v>5.9103711435143431E-2</c:v>
                </c:pt>
                <c:pt idx="7551">
                  <c:v>5.8837005185061943E-2</c:v>
                </c:pt>
                <c:pt idx="7552">
                  <c:v>6.0765884343644286E-2</c:v>
                </c:pt>
                <c:pt idx="7553">
                  <c:v>7.1546169692958128E-2</c:v>
                </c:pt>
                <c:pt idx="7554">
                  <c:v>6.0366580834360188E-2</c:v>
                </c:pt>
                <c:pt idx="7555">
                  <c:v>5.9236106812885228E-2</c:v>
                </c:pt>
                <c:pt idx="7556">
                  <c:v>6.2901960061914064E-2</c:v>
                </c:pt>
                <c:pt idx="7557">
                  <c:v>6.1306370754446199E-2</c:v>
                </c:pt>
                <c:pt idx="7558">
                  <c:v>7.0577248461735867E-2</c:v>
                </c:pt>
                <c:pt idx="7559">
                  <c:v>5.7291800092303585E-2</c:v>
                </c:pt>
                <c:pt idx="7560">
                  <c:v>5.4115942264229229E-2</c:v>
                </c:pt>
                <c:pt idx="7561">
                  <c:v>5.2469455051536551E-2</c:v>
                </c:pt>
                <c:pt idx="7562">
                  <c:v>5.7658227515677181E-2</c:v>
                </c:pt>
                <c:pt idx="7563">
                  <c:v>5.4009783613138518E-2</c:v>
                </c:pt>
                <c:pt idx="7564">
                  <c:v>5.5341856293845339E-2</c:v>
                </c:pt>
                <c:pt idx="7565">
                  <c:v>6.6066903728490847E-2</c:v>
                </c:pt>
                <c:pt idx="7566">
                  <c:v>6.1238587744681286E-2</c:v>
                </c:pt>
                <c:pt idx="7567">
                  <c:v>5.3738187539132225E-2</c:v>
                </c:pt>
                <c:pt idx="7568">
                  <c:v>6.988548981389564E-2</c:v>
                </c:pt>
                <c:pt idx="7569">
                  <c:v>6.278647661644926E-2</c:v>
                </c:pt>
                <c:pt idx="7570">
                  <c:v>5.6993129491834112E-2</c:v>
                </c:pt>
                <c:pt idx="7571">
                  <c:v>6.8316969820166232E-2</c:v>
                </c:pt>
                <c:pt idx="7572">
                  <c:v>6.3323275778771337E-2</c:v>
                </c:pt>
                <c:pt idx="7573">
                  <c:v>5.5913703710933224E-2</c:v>
                </c:pt>
                <c:pt idx="7574">
                  <c:v>7.1338090551684386E-2</c:v>
                </c:pt>
                <c:pt idx="7575">
                  <c:v>6.5591465105943991E-2</c:v>
                </c:pt>
                <c:pt idx="7576">
                  <c:v>5.3914776143434859E-2</c:v>
                </c:pt>
                <c:pt idx="7577">
                  <c:v>6.5082912267936749E-2</c:v>
                </c:pt>
                <c:pt idx="7578">
                  <c:v>6.3699173739127368E-2</c:v>
                </c:pt>
                <c:pt idx="7579">
                  <c:v>5.6989900017608439E-2</c:v>
                </c:pt>
                <c:pt idx="7580">
                  <c:v>5.5050333322807662E-2</c:v>
                </c:pt>
                <c:pt idx="7581">
                  <c:v>6.4793395279433216E-2</c:v>
                </c:pt>
                <c:pt idx="7582">
                  <c:v>5.6344782857466497E-2</c:v>
                </c:pt>
                <c:pt idx="7583">
                  <c:v>5.9074976271261549E-2</c:v>
                </c:pt>
                <c:pt idx="7584">
                  <c:v>5.9301918861341993E-2</c:v>
                </c:pt>
                <c:pt idx="7585">
                  <c:v>5.4857184622029279E-2</c:v>
                </c:pt>
                <c:pt idx="7586">
                  <c:v>6.2592330656767489E-2</c:v>
                </c:pt>
                <c:pt idx="7587">
                  <c:v>5.9882410807576641E-2</c:v>
                </c:pt>
                <c:pt idx="7588">
                  <c:v>6.7346440234250654E-2</c:v>
                </c:pt>
                <c:pt idx="7589">
                  <c:v>6.218131192599443E-2</c:v>
                </c:pt>
                <c:pt idx="7590">
                  <c:v>6.0400544890539032E-2</c:v>
                </c:pt>
                <c:pt idx="7591">
                  <c:v>5.3761090429807562E-2</c:v>
                </c:pt>
                <c:pt idx="7592">
                  <c:v>6.1160190505601293E-2</c:v>
                </c:pt>
                <c:pt idx="7593">
                  <c:v>5.9709264667497639E-2</c:v>
                </c:pt>
                <c:pt idx="7594">
                  <c:v>5.5621757955191531E-2</c:v>
                </c:pt>
                <c:pt idx="7595">
                  <c:v>6.0221879658707338E-2</c:v>
                </c:pt>
                <c:pt idx="7596">
                  <c:v>6.0221749829287428E-2</c:v>
                </c:pt>
                <c:pt idx="7597">
                  <c:v>6.2575929605838868E-2</c:v>
                </c:pt>
                <c:pt idx="7598">
                  <c:v>5.9090254960621792E-2</c:v>
                </c:pt>
                <c:pt idx="7599">
                  <c:v>6.0586116974979856E-2</c:v>
                </c:pt>
                <c:pt idx="7600">
                  <c:v>5.9763363506580652E-2</c:v>
                </c:pt>
                <c:pt idx="7601">
                  <c:v>6.0327421392163343E-2</c:v>
                </c:pt>
                <c:pt idx="7602">
                  <c:v>6.1711467897612934E-2</c:v>
                </c:pt>
                <c:pt idx="7603">
                  <c:v>6.538444859629175E-2</c:v>
                </c:pt>
                <c:pt idx="7604">
                  <c:v>6.2001721068368348E-2</c:v>
                </c:pt>
                <c:pt idx="7605">
                  <c:v>6.201944780390839E-2</c:v>
                </c:pt>
                <c:pt idx="7606">
                  <c:v>5.2602442342065174E-2</c:v>
                </c:pt>
                <c:pt idx="7607">
                  <c:v>5.7117313698643438E-2</c:v>
                </c:pt>
                <c:pt idx="7608">
                  <c:v>6.2889070468533731E-2</c:v>
                </c:pt>
                <c:pt idx="7609">
                  <c:v>5.2903632232022511E-2</c:v>
                </c:pt>
                <c:pt idx="7610">
                  <c:v>5.3769950213265458E-2</c:v>
                </c:pt>
                <c:pt idx="7611">
                  <c:v>7.3318731483253546E-2</c:v>
                </c:pt>
                <c:pt idx="7612">
                  <c:v>6.64692510619284E-2</c:v>
                </c:pt>
                <c:pt idx="7613">
                  <c:v>6.2885677813258253E-2</c:v>
                </c:pt>
                <c:pt idx="7614">
                  <c:v>6.4299421235337648E-2</c:v>
                </c:pt>
                <c:pt idx="7615">
                  <c:v>5.9648999990246893E-2</c:v>
                </c:pt>
                <c:pt idx="7616">
                  <c:v>5.7652679723775302E-2</c:v>
                </c:pt>
                <c:pt idx="7617">
                  <c:v>5.9919205356281292E-2</c:v>
                </c:pt>
                <c:pt idx="7618">
                  <c:v>5.7894682756561282E-2</c:v>
                </c:pt>
                <c:pt idx="7619">
                  <c:v>7.0258878263734892E-2</c:v>
                </c:pt>
                <c:pt idx="7620">
                  <c:v>6.0757721488554878E-2</c:v>
                </c:pt>
                <c:pt idx="7621">
                  <c:v>5.9651797529355302E-2</c:v>
                </c:pt>
                <c:pt idx="7622">
                  <c:v>6.6130251218899122E-2</c:v>
                </c:pt>
                <c:pt idx="7623">
                  <c:v>6.1774977989189454E-2</c:v>
                </c:pt>
                <c:pt idx="7624">
                  <c:v>5.6288225309860197E-2</c:v>
                </c:pt>
                <c:pt idx="7625">
                  <c:v>5.4885680852125369E-2</c:v>
                </c:pt>
                <c:pt idx="7626">
                  <c:v>5.8515556702394354E-2</c:v>
                </c:pt>
                <c:pt idx="7627">
                  <c:v>5.3549643816471801E-2</c:v>
                </c:pt>
                <c:pt idx="7628">
                  <c:v>6.4633010983172187E-2</c:v>
                </c:pt>
                <c:pt idx="7629">
                  <c:v>6.8413591844685387E-2</c:v>
                </c:pt>
                <c:pt idx="7630">
                  <c:v>6.1447181382882674E-2</c:v>
                </c:pt>
                <c:pt idx="7631">
                  <c:v>6.3717902540493671E-2</c:v>
                </c:pt>
                <c:pt idx="7632">
                  <c:v>5.6267124117243168E-2</c:v>
                </c:pt>
                <c:pt idx="7633">
                  <c:v>6.1082881195849197E-2</c:v>
                </c:pt>
                <c:pt idx="7634">
                  <c:v>6.0572266557505541E-2</c:v>
                </c:pt>
                <c:pt idx="7635">
                  <c:v>5.3730395361567186E-2</c:v>
                </c:pt>
                <c:pt idx="7636">
                  <c:v>5.9486901161925482E-2</c:v>
                </c:pt>
                <c:pt idx="7637">
                  <c:v>6.592608655612571E-2</c:v>
                </c:pt>
                <c:pt idx="7638">
                  <c:v>6.6209622564428722E-2</c:v>
                </c:pt>
                <c:pt idx="7639">
                  <c:v>7.5699682717172104E-2</c:v>
                </c:pt>
                <c:pt idx="7640">
                  <c:v>6.5079474128251755E-2</c:v>
                </c:pt>
                <c:pt idx="7641">
                  <c:v>6.4021612665773914E-2</c:v>
                </c:pt>
                <c:pt idx="7642">
                  <c:v>5.7280826254633682E-2</c:v>
                </c:pt>
                <c:pt idx="7643">
                  <c:v>6.290924110166049E-2</c:v>
                </c:pt>
                <c:pt idx="7644">
                  <c:v>5.3155625937153728E-2</c:v>
                </c:pt>
                <c:pt idx="7645">
                  <c:v>5.5326640059741333E-2</c:v>
                </c:pt>
                <c:pt idx="7646">
                  <c:v>7.1287315974280022E-2</c:v>
                </c:pt>
                <c:pt idx="7647">
                  <c:v>6.2304683904245976E-2</c:v>
                </c:pt>
                <c:pt idx="7648">
                  <c:v>6.543223748012178E-2</c:v>
                </c:pt>
                <c:pt idx="7649">
                  <c:v>6.3682968095969683E-2</c:v>
                </c:pt>
                <c:pt idx="7650">
                  <c:v>6.7683690104987246E-2</c:v>
                </c:pt>
                <c:pt idx="7651">
                  <c:v>6.4831092271479332E-2</c:v>
                </c:pt>
                <c:pt idx="7652">
                  <c:v>6.2145355948673014E-2</c:v>
                </c:pt>
                <c:pt idx="7653">
                  <c:v>6.4948782050540901E-2</c:v>
                </c:pt>
                <c:pt idx="7654">
                  <c:v>5.9394983945157034E-2</c:v>
                </c:pt>
                <c:pt idx="7655">
                  <c:v>7.1452993740252005E-2</c:v>
                </c:pt>
                <c:pt idx="7656">
                  <c:v>6.8340684157135984E-2</c:v>
                </c:pt>
                <c:pt idx="7657">
                  <c:v>5.8000501602623544E-2</c:v>
                </c:pt>
                <c:pt idx="7658">
                  <c:v>5.9687975735108929E-2</c:v>
                </c:pt>
                <c:pt idx="7659">
                  <c:v>6.3530975457492103E-2</c:v>
                </c:pt>
                <c:pt idx="7660">
                  <c:v>6.1976997053310397E-2</c:v>
                </c:pt>
                <c:pt idx="7661">
                  <c:v>6.033639971401563E-2</c:v>
                </c:pt>
                <c:pt idx="7662">
                  <c:v>5.3617253362360409E-2</c:v>
                </c:pt>
                <c:pt idx="7663">
                  <c:v>5.8300526605014023E-2</c:v>
                </c:pt>
                <c:pt idx="7664">
                  <c:v>5.450112216727316E-2</c:v>
                </c:pt>
                <c:pt idx="7665">
                  <c:v>6.1677228260498956E-2</c:v>
                </c:pt>
                <c:pt idx="7666">
                  <c:v>6.3988383172273622E-2</c:v>
                </c:pt>
                <c:pt idx="7667">
                  <c:v>6.384188054424815E-2</c:v>
                </c:pt>
                <c:pt idx="7668">
                  <c:v>6.4033637951457181E-2</c:v>
                </c:pt>
                <c:pt idx="7669">
                  <c:v>5.7718594230235315E-2</c:v>
                </c:pt>
                <c:pt idx="7670">
                  <c:v>5.493241819975947E-2</c:v>
                </c:pt>
                <c:pt idx="7671">
                  <c:v>6.2996615536844464E-2</c:v>
                </c:pt>
                <c:pt idx="7672">
                  <c:v>5.8613976602011376E-2</c:v>
                </c:pt>
                <c:pt idx="7673">
                  <c:v>5.2211164212993044E-2</c:v>
                </c:pt>
                <c:pt idx="7674">
                  <c:v>6.1544548005266243E-2</c:v>
                </c:pt>
                <c:pt idx="7675">
                  <c:v>5.4227783479765305E-2</c:v>
                </c:pt>
                <c:pt idx="7676">
                  <c:v>6.0417612942954189E-2</c:v>
                </c:pt>
                <c:pt idx="7677">
                  <c:v>5.867921119361337E-2</c:v>
                </c:pt>
                <c:pt idx="7678">
                  <c:v>6.1487449844383452E-2</c:v>
                </c:pt>
                <c:pt idx="7679">
                  <c:v>6.7542769473645764E-2</c:v>
                </c:pt>
                <c:pt idx="7680">
                  <c:v>5.9251644731677156E-2</c:v>
                </c:pt>
                <c:pt idx="7681">
                  <c:v>5.9332471134627057E-2</c:v>
                </c:pt>
                <c:pt idx="7682">
                  <c:v>5.8979631427422838E-2</c:v>
                </c:pt>
                <c:pt idx="7683">
                  <c:v>6.1833788323778838E-2</c:v>
                </c:pt>
                <c:pt idx="7684">
                  <c:v>5.9775651616790111E-2</c:v>
                </c:pt>
                <c:pt idx="7685">
                  <c:v>6.7431230899937272E-2</c:v>
                </c:pt>
                <c:pt idx="7686">
                  <c:v>7.8157072085722742E-2</c:v>
                </c:pt>
                <c:pt idx="7687">
                  <c:v>5.5213819590237849E-2</c:v>
                </c:pt>
                <c:pt idx="7688">
                  <c:v>6.1010642222378092E-2</c:v>
                </c:pt>
                <c:pt idx="7689">
                  <c:v>5.3583003547217421E-2</c:v>
                </c:pt>
                <c:pt idx="7690">
                  <c:v>6.5624207562928097E-2</c:v>
                </c:pt>
                <c:pt idx="7691">
                  <c:v>6.0934836356811246E-2</c:v>
                </c:pt>
                <c:pt idx="7692">
                  <c:v>6.1994280392992991E-2</c:v>
                </c:pt>
                <c:pt idx="7693">
                  <c:v>6.1776094798953317E-2</c:v>
                </c:pt>
                <c:pt idx="7694">
                  <c:v>5.5843829692174773E-2</c:v>
                </c:pt>
                <c:pt idx="7695">
                  <c:v>5.301526142501907E-2</c:v>
                </c:pt>
                <c:pt idx="7696">
                  <c:v>5.9011137538475048E-2</c:v>
                </c:pt>
                <c:pt idx="7697">
                  <c:v>5.9705509191066639E-2</c:v>
                </c:pt>
                <c:pt idx="7698">
                  <c:v>5.659932700020593E-2</c:v>
                </c:pt>
                <c:pt idx="7699">
                  <c:v>6.3885478407213189E-2</c:v>
                </c:pt>
                <c:pt idx="7700">
                  <c:v>5.5264874525282719E-2</c:v>
                </c:pt>
                <c:pt idx="7701">
                  <c:v>6.1247684394279411E-2</c:v>
                </c:pt>
                <c:pt idx="7702">
                  <c:v>6.2073107419191843E-2</c:v>
                </c:pt>
                <c:pt idx="7703">
                  <c:v>5.7861131734283221E-2</c:v>
                </c:pt>
                <c:pt idx="7704">
                  <c:v>5.3632476694104134E-2</c:v>
                </c:pt>
                <c:pt idx="7705">
                  <c:v>5.8239157280943976E-2</c:v>
                </c:pt>
                <c:pt idx="7706">
                  <c:v>6.7164811443431741E-2</c:v>
                </c:pt>
                <c:pt idx="7707">
                  <c:v>5.8285336496665896E-2</c:v>
                </c:pt>
                <c:pt idx="7708">
                  <c:v>6.675122567106101E-2</c:v>
                </c:pt>
                <c:pt idx="7709">
                  <c:v>6.4252974306911709E-2</c:v>
                </c:pt>
                <c:pt idx="7710">
                  <c:v>5.4435864849078155E-2</c:v>
                </c:pt>
                <c:pt idx="7711">
                  <c:v>5.7739533293077482E-2</c:v>
                </c:pt>
                <c:pt idx="7712">
                  <c:v>5.7142095635681026E-2</c:v>
                </c:pt>
                <c:pt idx="7713">
                  <c:v>5.9926156131807587E-2</c:v>
                </c:pt>
                <c:pt idx="7714">
                  <c:v>6.0239398758191759E-2</c:v>
                </c:pt>
                <c:pt idx="7715">
                  <c:v>5.8584470382189606E-2</c:v>
                </c:pt>
                <c:pt idx="7716">
                  <c:v>6.4015078216043603E-2</c:v>
                </c:pt>
                <c:pt idx="7717">
                  <c:v>7.2310026059127258E-2</c:v>
                </c:pt>
                <c:pt idx="7718">
                  <c:v>5.8788035652769174E-2</c:v>
                </c:pt>
                <c:pt idx="7719">
                  <c:v>5.4674732388103081E-2</c:v>
                </c:pt>
                <c:pt idx="7720">
                  <c:v>5.9683755911751298E-2</c:v>
                </c:pt>
                <c:pt idx="7721">
                  <c:v>7.0573801851890272E-2</c:v>
                </c:pt>
                <c:pt idx="7722">
                  <c:v>5.9815198460571824E-2</c:v>
                </c:pt>
                <c:pt idx="7723">
                  <c:v>6.3819421951819971E-2</c:v>
                </c:pt>
                <c:pt idx="7724">
                  <c:v>5.648171088267577E-2</c:v>
                </c:pt>
                <c:pt idx="7725">
                  <c:v>6.2460308446672358E-2</c:v>
                </c:pt>
                <c:pt idx="7726">
                  <c:v>6.2208404781991709E-2</c:v>
                </c:pt>
                <c:pt idx="7727">
                  <c:v>5.4678245599223289E-2</c:v>
                </c:pt>
                <c:pt idx="7728">
                  <c:v>5.8584509948469643E-2</c:v>
                </c:pt>
                <c:pt idx="7729">
                  <c:v>6.1703493404667319E-2</c:v>
                </c:pt>
                <c:pt idx="7730">
                  <c:v>6.3725290347250413E-2</c:v>
                </c:pt>
                <c:pt idx="7731">
                  <c:v>6.7282496531972436E-2</c:v>
                </c:pt>
                <c:pt idx="7732">
                  <c:v>5.5990914805504242E-2</c:v>
                </c:pt>
                <c:pt idx="7733">
                  <c:v>6.0140493494823047E-2</c:v>
                </c:pt>
                <c:pt idx="7734">
                  <c:v>6.3669709672683733E-2</c:v>
                </c:pt>
                <c:pt idx="7735">
                  <c:v>7.0128397527193201E-2</c:v>
                </c:pt>
                <c:pt idx="7736">
                  <c:v>5.5201649808995577E-2</c:v>
                </c:pt>
                <c:pt idx="7737">
                  <c:v>6.5698176824921864E-2</c:v>
                </c:pt>
                <c:pt idx="7738">
                  <c:v>5.7081138080785292E-2</c:v>
                </c:pt>
                <c:pt idx="7739">
                  <c:v>6.3677347463653541E-2</c:v>
                </c:pt>
                <c:pt idx="7740">
                  <c:v>5.5069193264350516E-2</c:v>
                </c:pt>
                <c:pt idx="7741">
                  <c:v>5.5681497734786076E-2</c:v>
                </c:pt>
                <c:pt idx="7742">
                  <c:v>6.2190795983147827E-2</c:v>
                </c:pt>
                <c:pt idx="7743">
                  <c:v>7.0225530120798893E-2</c:v>
                </c:pt>
                <c:pt idx="7744">
                  <c:v>5.4653374621964373E-2</c:v>
                </c:pt>
                <c:pt idx="7745">
                  <c:v>5.3628144005029653E-2</c:v>
                </c:pt>
                <c:pt idx="7746">
                  <c:v>5.3558914661333376E-2</c:v>
                </c:pt>
                <c:pt idx="7747">
                  <c:v>5.3434843603051715E-2</c:v>
                </c:pt>
                <c:pt idx="7748">
                  <c:v>6.0071649398628302E-2</c:v>
                </c:pt>
                <c:pt idx="7749">
                  <c:v>5.9124717578744393E-2</c:v>
                </c:pt>
                <c:pt idx="7750">
                  <c:v>5.2917488423279854E-2</c:v>
                </c:pt>
                <c:pt idx="7751">
                  <c:v>6.5975580608815157E-2</c:v>
                </c:pt>
                <c:pt idx="7752">
                  <c:v>5.9767113452121455E-2</c:v>
                </c:pt>
                <c:pt idx="7753">
                  <c:v>6.5458926031384812E-2</c:v>
                </c:pt>
                <c:pt idx="7754">
                  <c:v>6.1715644344149737E-2</c:v>
                </c:pt>
                <c:pt idx="7755">
                  <c:v>6.9323309795533333E-2</c:v>
                </c:pt>
                <c:pt idx="7756">
                  <c:v>6.3051017820631536E-2</c:v>
                </c:pt>
                <c:pt idx="7757">
                  <c:v>6.8184337434204254E-2</c:v>
                </c:pt>
                <c:pt idx="7758">
                  <c:v>6.0306639788181397E-2</c:v>
                </c:pt>
                <c:pt idx="7759">
                  <c:v>5.2085008092133366E-2</c:v>
                </c:pt>
                <c:pt idx="7760">
                  <c:v>6.0505744308805211E-2</c:v>
                </c:pt>
                <c:pt idx="7761">
                  <c:v>5.4585222099397146E-2</c:v>
                </c:pt>
                <c:pt idx="7762">
                  <c:v>5.8763543243443996E-2</c:v>
                </c:pt>
                <c:pt idx="7763">
                  <c:v>5.3544593699092993E-2</c:v>
                </c:pt>
                <c:pt idx="7764">
                  <c:v>6.1065710330029811E-2</c:v>
                </c:pt>
                <c:pt idx="7765">
                  <c:v>6.5560651287387181E-2</c:v>
                </c:pt>
                <c:pt idx="7766">
                  <c:v>5.8937004655768559E-2</c:v>
                </c:pt>
                <c:pt idx="7767">
                  <c:v>5.9804312976102669E-2</c:v>
                </c:pt>
                <c:pt idx="7768">
                  <c:v>5.9193348117304305E-2</c:v>
                </c:pt>
                <c:pt idx="7769">
                  <c:v>6.2535699220018726E-2</c:v>
                </c:pt>
                <c:pt idx="7770">
                  <c:v>5.9936794760592743E-2</c:v>
                </c:pt>
                <c:pt idx="7771">
                  <c:v>6.254068416482482E-2</c:v>
                </c:pt>
                <c:pt idx="7772">
                  <c:v>5.6405733633740837E-2</c:v>
                </c:pt>
                <c:pt idx="7773">
                  <c:v>5.6999946032874192E-2</c:v>
                </c:pt>
                <c:pt idx="7774">
                  <c:v>6.0312705919482339E-2</c:v>
                </c:pt>
                <c:pt idx="7775">
                  <c:v>5.7800626055770334E-2</c:v>
                </c:pt>
                <c:pt idx="7776">
                  <c:v>6.3991995908771027E-2</c:v>
                </c:pt>
                <c:pt idx="7777">
                  <c:v>6.3247934785876689E-2</c:v>
                </c:pt>
                <c:pt idx="7778">
                  <c:v>5.2742220527350267E-2</c:v>
                </c:pt>
                <c:pt idx="7779">
                  <c:v>5.6770232082499213E-2</c:v>
                </c:pt>
                <c:pt idx="7780">
                  <c:v>6.0672515198475274E-2</c:v>
                </c:pt>
                <c:pt idx="7781">
                  <c:v>5.7039415405037555E-2</c:v>
                </c:pt>
                <c:pt idx="7782">
                  <c:v>5.6379540792545133E-2</c:v>
                </c:pt>
                <c:pt idx="7783">
                  <c:v>5.3367832499692264E-2</c:v>
                </c:pt>
                <c:pt idx="7784">
                  <c:v>6.9855231277074395E-2</c:v>
                </c:pt>
                <c:pt idx="7785">
                  <c:v>5.8166854455616902E-2</c:v>
                </c:pt>
                <c:pt idx="7786">
                  <c:v>5.6014209133667142E-2</c:v>
                </c:pt>
                <c:pt idx="7787">
                  <c:v>6.502668395094463E-2</c:v>
                </c:pt>
                <c:pt idx="7788">
                  <c:v>6.3014014468947666E-2</c:v>
                </c:pt>
                <c:pt idx="7789">
                  <c:v>6.4539454840917707E-2</c:v>
                </c:pt>
                <c:pt idx="7790">
                  <c:v>6.2186488304952686E-2</c:v>
                </c:pt>
                <c:pt idx="7791">
                  <c:v>5.9630968782918362E-2</c:v>
                </c:pt>
                <c:pt idx="7792">
                  <c:v>6.1995820326572325E-2</c:v>
                </c:pt>
                <c:pt idx="7793">
                  <c:v>5.4248252397718619E-2</c:v>
                </c:pt>
                <c:pt idx="7794">
                  <c:v>5.3270104174323978E-2</c:v>
                </c:pt>
                <c:pt idx="7795">
                  <c:v>7.2050786077040643E-2</c:v>
                </c:pt>
                <c:pt idx="7796">
                  <c:v>5.1992919232302807E-2</c:v>
                </c:pt>
                <c:pt idx="7797">
                  <c:v>5.5128447220038138E-2</c:v>
                </c:pt>
                <c:pt idx="7798">
                  <c:v>5.2976713954553216E-2</c:v>
                </c:pt>
                <c:pt idx="7799">
                  <c:v>6.5057544371550341E-2</c:v>
                </c:pt>
                <c:pt idx="7800">
                  <c:v>6.0711151250874118E-2</c:v>
                </c:pt>
                <c:pt idx="7801">
                  <c:v>5.8969857793356117E-2</c:v>
                </c:pt>
                <c:pt idx="7802">
                  <c:v>6.3021888111146576E-2</c:v>
                </c:pt>
                <c:pt idx="7803">
                  <c:v>6.2996246044010218E-2</c:v>
                </c:pt>
                <c:pt idx="7804">
                  <c:v>6.0944511410198465E-2</c:v>
                </c:pt>
                <c:pt idx="7805">
                  <c:v>6.840080067704743E-2</c:v>
                </c:pt>
                <c:pt idx="7806">
                  <c:v>6.2679714312775442E-2</c:v>
                </c:pt>
                <c:pt idx="7807">
                  <c:v>5.8657578740735648E-2</c:v>
                </c:pt>
                <c:pt idx="7808">
                  <c:v>6.3727869467740617E-2</c:v>
                </c:pt>
                <c:pt idx="7809">
                  <c:v>6.0971863551922509E-2</c:v>
                </c:pt>
                <c:pt idx="7810">
                  <c:v>5.7248349774633361E-2</c:v>
                </c:pt>
                <c:pt idx="7811">
                  <c:v>5.6330285580617132E-2</c:v>
                </c:pt>
                <c:pt idx="7812">
                  <c:v>5.4546671597717006E-2</c:v>
                </c:pt>
                <c:pt idx="7813">
                  <c:v>6.1676758318146341E-2</c:v>
                </c:pt>
                <c:pt idx="7814">
                  <c:v>6.1509754188069865E-2</c:v>
                </c:pt>
                <c:pt idx="7815">
                  <c:v>5.6212995129720757E-2</c:v>
                </c:pt>
                <c:pt idx="7816">
                  <c:v>6.4385480658592287E-2</c:v>
                </c:pt>
                <c:pt idx="7817">
                  <c:v>5.775225948779069E-2</c:v>
                </c:pt>
                <c:pt idx="7818">
                  <c:v>6.0289763876719124E-2</c:v>
                </c:pt>
                <c:pt idx="7819">
                  <c:v>6.3299980076252288E-2</c:v>
                </c:pt>
                <c:pt idx="7820">
                  <c:v>6.0821728694919384E-2</c:v>
                </c:pt>
                <c:pt idx="7821">
                  <c:v>5.6143849165631254E-2</c:v>
                </c:pt>
                <c:pt idx="7822">
                  <c:v>6.4933306959281692E-2</c:v>
                </c:pt>
                <c:pt idx="7823">
                  <c:v>6.1291264310669238E-2</c:v>
                </c:pt>
                <c:pt idx="7824">
                  <c:v>5.270718055881761E-2</c:v>
                </c:pt>
                <c:pt idx="7825">
                  <c:v>5.9574302930661606E-2</c:v>
                </c:pt>
                <c:pt idx="7826">
                  <c:v>5.6288652023407063E-2</c:v>
                </c:pt>
                <c:pt idx="7827">
                  <c:v>5.4243484641314461E-2</c:v>
                </c:pt>
                <c:pt idx="7828">
                  <c:v>7.5843803919752914E-2</c:v>
                </c:pt>
                <c:pt idx="7829">
                  <c:v>5.5857424620038607E-2</c:v>
                </c:pt>
                <c:pt idx="7830">
                  <c:v>6.2948520177686706E-2</c:v>
                </c:pt>
                <c:pt idx="7831">
                  <c:v>6.7878737113519272E-2</c:v>
                </c:pt>
                <c:pt idx="7832">
                  <c:v>6.1087513187597912E-2</c:v>
                </c:pt>
                <c:pt idx="7833">
                  <c:v>6.1114174770666441E-2</c:v>
                </c:pt>
                <c:pt idx="7834">
                  <c:v>5.6887393961987866E-2</c:v>
                </c:pt>
                <c:pt idx="7835">
                  <c:v>5.8186994246598851E-2</c:v>
                </c:pt>
                <c:pt idx="7836">
                  <c:v>7.4050104795572627E-2</c:v>
                </c:pt>
                <c:pt idx="7837">
                  <c:v>6.0075820954189979E-2</c:v>
                </c:pt>
                <c:pt idx="7838">
                  <c:v>6.4774774785849309E-2</c:v>
                </c:pt>
                <c:pt idx="7839">
                  <c:v>6.4368373733231135E-2</c:v>
                </c:pt>
                <c:pt idx="7840">
                  <c:v>6.8545199386204084E-2</c:v>
                </c:pt>
                <c:pt idx="7841">
                  <c:v>5.5418794902163726E-2</c:v>
                </c:pt>
                <c:pt idx="7842">
                  <c:v>6.4775813074991778E-2</c:v>
                </c:pt>
                <c:pt idx="7843">
                  <c:v>6.4840730884613687E-2</c:v>
                </c:pt>
                <c:pt idx="7844">
                  <c:v>6.0389928914178714E-2</c:v>
                </c:pt>
                <c:pt idx="7845">
                  <c:v>6.5114773402691312E-2</c:v>
                </c:pt>
                <c:pt idx="7846">
                  <c:v>5.5615142612890398E-2</c:v>
                </c:pt>
                <c:pt idx="7847">
                  <c:v>6.1196179126423417E-2</c:v>
                </c:pt>
                <c:pt idx="7848">
                  <c:v>5.945818816159832E-2</c:v>
                </c:pt>
                <c:pt idx="7849">
                  <c:v>7.2843397386333344E-2</c:v>
                </c:pt>
                <c:pt idx="7850">
                  <c:v>5.6966075328569635E-2</c:v>
                </c:pt>
                <c:pt idx="7851">
                  <c:v>6.2756269458991515E-2</c:v>
                </c:pt>
                <c:pt idx="7852">
                  <c:v>5.7446954588463654E-2</c:v>
                </c:pt>
                <c:pt idx="7853">
                  <c:v>5.4174553529038542E-2</c:v>
                </c:pt>
                <c:pt idx="7854">
                  <c:v>5.4742605896849518E-2</c:v>
                </c:pt>
                <c:pt idx="7855">
                  <c:v>5.6044436541857069E-2</c:v>
                </c:pt>
                <c:pt idx="7856">
                  <c:v>6.1304254447001806E-2</c:v>
                </c:pt>
                <c:pt idx="7857">
                  <c:v>5.4666020123059898E-2</c:v>
                </c:pt>
                <c:pt idx="7858">
                  <c:v>6.0221671590657548E-2</c:v>
                </c:pt>
                <c:pt idx="7859">
                  <c:v>7.0727646513581904E-2</c:v>
                </c:pt>
                <c:pt idx="7860">
                  <c:v>5.3378539659548398E-2</c:v>
                </c:pt>
                <c:pt idx="7861">
                  <c:v>6.0005818997871663E-2</c:v>
                </c:pt>
                <c:pt idx="7862">
                  <c:v>5.8157314413486823E-2</c:v>
                </c:pt>
                <c:pt idx="7863">
                  <c:v>6.2694318710535796E-2</c:v>
                </c:pt>
                <c:pt idx="7864">
                  <c:v>6.2186437853268252E-2</c:v>
                </c:pt>
                <c:pt idx="7865">
                  <c:v>5.9717324750045923E-2</c:v>
                </c:pt>
                <c:pt idx="7866">
                  <c:v>6.400793907755771E-2</c:v>
                </c:pt>
                <c:pt idx="7867">
                  <c:v>6.76387245634439E-2</c:v>
                </c:pt>
                <c:pt idx="7868">
                  <c:v>5.3172918246531177E-2</c:v>
                </c:pt>
                <c:pt idx="7869">
                  <c:v>6.3055662657440115E-2</c:v>
                </c:pt>
                <c:pt idx="7870">
                  <c:v>6.5734896311779811E-2</c:v>
                </c:pt>
                <c:pt idx="7871">
                  <c:v>5.7111195965043472E-2</c:v>
                </c:pt>
                <c:pt idx="7872">
                  <c:v>6.3105862405396493E-2</c:v>
                </c:pt>
                <c:pt idx="7873">
                  <c:v>5.6688718299735097E-2</c:v>
                </c:pt>
                <c:pt idx="7874">
                  <c:v>5.8921341772362162E-2</c:v>
                </c:pt>
                <c:pt idx="7875">
                  <c:v>6.6334399010416795E-2</c:v>
                </c:pt>
                <c:pt idx="7876">
                  <c:v>6.2434870928519057E-2</c:v>
                </c:pt>
                <c:pt idx="7877">
                  <c:v>5.2468916539449371E-2</c:v>
                </c:pt>
                <c:pt idx="7878">
                  <c:v>5.4193610692027015E-2</c:v>
                </c:pt>
                <c:pt idx="7879">
                  <c:v>7.4154065390766952E-2</c:v>
                </c:pt>
                <c:pt idx="7880">
                  <c:v>6.4619162102763542E-2</c:v>
                </c:pt>
                <c:pt idx="7881">
                  <c:v>6.0176297414034498E-2</c:v>
                </c:pt>
                <c:pt idx="7882">
                  <c:v>5.2863647292704485E-2</c:v>
                </c:pt>
                <c:pt idx="7883">
                  <c:v>6.6035566147378502E-2</c:v>
                </c:pt>
                <c:pt idx="7884">
                  <c:v>5.7294926066410568E-2</c:v>
                </c:pt>
                <c:pt idx="7885">
                  <c:v>5.7282133357790199E-2</c:v>
                </c:pt>
                <c:pt idx="7886">
                  <c:v>6.0581421789490206E-2</c:v>
                </c:pt>
                <c:pt idx="7887">
                  <c:v>5.8983588777727712E-2</c:v>
                </c:pt>
                <c:pt idx="7888">
                  <c:v>5.7292593453484163E-2</c:v>
                </c:pt>
                <c:pt idx="7889">
                  <c:v>5.9140563350993991E-2</c:v>
                </c:pt>
                <c:pt idx="7890">
                  <c:v>5.440933594946689E-2</c:v>
                </c:pt>
                <c:pt idx="7891">
                  <c:v>5.7611667101131539E-2</c:v>
                </c:pt>
                <c:pt idx="7892">
                  <c:v>5.7625992862726211E-2</c:v>
                </c:pt>
                <c:pt idx="7893">
                  <c:v>5.8861544899069966E-2</c:v>
                </c:pt>
                <c:pt idx="7894">
                  <c:v>5.2838719603699673E-2</c:v>
                </c:pt>
                <c:pt idx="7895">
                  <c:v>5.3675517159166367E-2</c:v>
                </c:pt>
                <c:pt idx="7896">
                  <c:v>5.2168270359106053E-2</c:v>
                </c:pt>
                <c:pt idx="7897">
                  <c:v>6.2881539562840441E-2</c:v>
                </c:pt>
                <c:pt idx="7898">
                  <c:v>6.3712403218406308E-2</c:v>
                </c:pt>
                <c:pt idx="7899">
                  <c:v>5.6352940747647469E-2</c:v>
                </c:pt>
                <c:pt idx="7900">
                  <c:v>5.5676682867540496E-2</c:v>
                </c:pt>
                <c:pt idx="7901">
                  <c:v>6.8789215271320633E-2</c:v>
                </c:pt>
                <c:pt idx="7902">
                  <c:v>6.0613789622273588E-2</c:v>
                </c:pt>
                <c:pt idx="7903">
                  <c:v>5.8674390825316981E-2</c:v>
                </c:pt>
                <c:pt idx="7904">
                  <c:v>6.3308153521065891E-2</c:v>
                </c:pt>
                <c:pt idx="7905">
                  <c:v>6.1840423118711012E-2</c:v>
                </c:pt>
                <c:pt idx="7906">
                  <c:v>6.002532370301774E-2</c:v>
                </c:pt>
                <c:pt idx="7907">
                  <c:v>5.9089739447635861E-2</c:v>
                </c:pt>
                <c:pt idx="7908">
                  <c:v>6.0153656167495038E-2</c:v>
                </c:pt>
                <c:pt idx="7909">
                  <c:v>5.6248149848328786E-2</c:v>
                </c:pt>
                <c:pt idx="7910">
                  <c:v>6.2823841409116857E-2</c:v>
                </c:pt>
                <c:pt idx="7911">
                  <c:v>5.6916518370325304E-2</c:v>
                </c:pt>
                <c:pt idx="7912">
                  <c:v>5.8069494076431492E-2</c:v>
                </c:pt>
                <c:pt idx="7913">
                  <c:v>5.6484029886260598E-2</c:v>
                </c:pt>
                <c:pt idx="7914">
                  <c:v>6.1504750688216675E-2</c:v>
                </c:pt>
                <c:pt idx="7915">
                  <c:v>6.1359097625814749E-2</c:v>
                </c:pt>
                <c:pt idx="7916">
                  <c:v>5.4109452862510073E-2</c:v>
                </c:pt>
                <c:pt idx="7917">
                  <c:v>6.3665843526715102E-2</c:v>
                </c:pt>
                <c:pt idx="7918">
                  <c:v>6.0209463457533148E-2</c:v>
                </c:pt>
                <c:pt idx="7919">
                  <c:v>6.8492239204900149E-2</c:v>
                </c:pt>
                <c:pt idx="7920">
                  <c:v>5.3091808586292297E-2</c:v>
                </c:pt>
                <c:pt idx="7921">
                  <c:v>6.5068686094918851E-2</c:v>
                </c:pt>
                <c:pt idx="7922">
                  <c:v>6.5919651983676872E-2</c:v>
                </c:pt>
                <c:pt idx="7923">
                  <c:v>5.5965614553591794E-2</c:v>
                </c:pt>
                <c:pt idx="7924">
                  <c:v>7.4676086932180516E-2</c:v>
                </c:pt>
                <c:pt idx="7925">
                  <c:v>6.9756851853724475E-2</c:v>
                </c:pt>
                <c:pt idx="7926">
                  <c:v>6.039124334879796E-2</c:v>
                </c:pt>
                <c:pt idx="7927">
                  <c:v>6.2738195399758487E-2</c:v>
                </c:pt>
                <c:pt idx="7928">
                  <c:v>5.522048156676853E-2</c:v>
                </c:pt>
                <c:pt idx="7929">
                  <c:v>5.9659479755071541E-2</c:v>
                </c:pt>
                <c:pt idx="7930">
                  <c:v>6.1952053831786334E-2</c:v>
                </c:pt>
                <c:pt idx="7931">
                  <c:v>5.7781847674903374E-2</c:v>
                </c:pt>
                <c:pt idx="7932">
                  <c:v>5.949543662030983E-2</c:v>
                </c:pt>
                <c:pt idx="7933">
                  <c:v>5.5805568433469489E-2</c:v>
                </c:pt>
                <c:pt idx="7934">
                  <c:v>5.5261849487576599E-2</c:v>
                </c:pt>
                <c:pt idx="7935">
                  <c:v>6.6323401300686452E-2</c:v>
                </c:pt>
                <c:pt idx="7936">
                  <c:v>5.227537565722952E-2</c:v>
                </c:pt>
                <c:pt idx="7937">
                  <c:v>5.5842009106326057E-2</c:v>
                </c:pt>
                <c:pt idx="7938">
                  <c:v>6.1650156531756262E-2</c:v>
                </c:pt>
                <c:pt idx="7939">
                  <c:v>6.0658596670932992E-2</c:v>
                </c:pt>
                <c:pt idx="7940">
                  <c:v>6.3250418696198227E-2</c:v>
                </c:pt>
                <c:pt idx="7941">
                  <c:v>5.8764223941511699E-2</c:v>
                </c:pt>
                <c:pt idx="7942">
                  <c:v>6.336579851263105E-2</c:v>
                </c:pt>
                <c:pt idx="7943">
                  <c:v>5.9190732160314653E-2</c:v>
                </c:pt>
                <c:pt idx="7944">
                  <c:v>5.9996510305750358E-2</c:v>
                </c:pt>
                <c:pt idx="7945">
                  <c:v>6.0806768251088925E-2</c:v>
                </c:pt>
                <c:pt idx="7946">
                  <c:v>5.3891979446311807E-2</c:v>
                </c:pt>
                <c:pt idx="7947">
                  <c:v>5.9136574177657303E-2</c:v>
                </c:pt>
                <c:pt idx="7948">
                  <c:v>5.6264149863631055E-2</c:v>
                </c:pt>
                <c:pt idx="7949">
                  <c:v>6.1437338443528083E-2</c:v>
                </c:pt>
                <c:pt idx="7950">
                  <c:v>6.0470924005039568E-2</c:v>
                </c:pt>
                <c:pt idx="7951">
                  <c:v>6.9139712956923505E-2</c:v>
                </c:pt>
                <c:pt idx="7952">
                  <c:v>6.274669824589639E-2</c:v>
                </c:pt>
                <c:pt idx="7953">
                  <c:v>5.5587362192385491E-2</c:v>
                </c:pt>
                <c:pt idx="7954">
                  <c:v>6.4929156809655206E-2</c:v>
                </c:pt>
                <c:pt idx="7955">
                  <c:v>5.9101443203896625E-2</c:v>
                </c:pt>
                <c:pt idx="7956">
                  <c:v>6.5190319263756985E-2</c:v>
                </c:pt>
                <c:pt idx="7957">
                  <c:v>5.8736741733140488E-2</c:v>
                </c:pt>
                <c:pt idx="7958">
                  <c:v>5.8276858969937007E-2</c:v>
                </c:pt>
                <c:pt idx="7959">
                  <c:v>5.9686124066521587E-2</c:v>
                </c:pt>
                <c:pt idx="7960">
                  <c:v>5.5811917461475173E-2</c:v>
                </c:pt>
                <c:pt idx="7961">
                  <c:v>6.6845011589218073E-2</c:v>
                </c:pt>
                <c:pt idx="7962">
                  <c:v>6.5860569862574533E-2</c:v>
                </c:pt>
                <c:pt idx="7963">
                  <c:v>5.5112071439952316E-2</c:v>
                </c:pt>
                <c:pt idx="7964">
                  <c:v>6.7618663599181686E-2</c:v>
                </c:pt>
                <c:pt idx="7965">
                  <c:v>6.2143246121455241E-2</c:v>
                </c:pt>
                <c:pt idx="7966">
                  <c:v>5.8201829820365633E-2</c:v>
                </c:pt>
                <c:pt idx="7967">
                  <c:v>5.5368651250077124E-2</c:v>
                </c:pt>
                <c:pt idx="7968">
                  <c:v>5.9949700647805686E-2</c:v>
                </c:pt>
                <c:pt idx="7969">
                  <c:v>7.0347405501976448E-2</c:v>
                </c:pt>
                <c:pt idx="7970">
                  <c:v>5.6477924963093437E-2</c:v>
                </c:pt>
                <c:pt idx="7971">
                  <c:v>5.6018517581254187E-2</c:v>
                </c:pt>
                <c:pt idx="7972">
                  <c:v>5.4759217295753448E-2</c:v>
                </c:pt>
                <c:pt idx="7973">
                  <c:v>5.6155871997837621E-2</c:v>
                </c:pt>
                <c:pt idx="7974">
                  <c:v>5.4313348289777991E-2</c:v>
                </c:pt>
                <c:pt idx="7975">
                  <c:v>5.8856049570382478E-2</c:v>
                </c:pt>
                <c:pt idx="7976">
                  <c:v>6.4191533445383447E-2</c:v>
                </c:pt>
                <c:pt idx="7977">
                  <c:v>6.0709181635756525E-2</c:v>
                </c:pt>
                <c:pt idx="7978">
                  <c:v>5.6836426014793245E-2</c:v>
                </c:pt>
                <c:pt idx="7979">
                  <c:v>6.9128974996749526E-2</c:v>
                </c:pt>
                <c:pt idx="7980">
                  <c:v>6.0656119275280522E-2</c:v>
                </c:pt>
                <c:pt idx="7981">
                  <c:v>5.1967444827062621E-2</c:v>
                </c:pt>
                <c:pt idx="7982">
                  <c:v>6.0564849345740426E-2</c:v>
                </c:pt>
                <c:pt idx="7983">
                  <c:v>5.9042961060715493E-2</c:v>
                </c:pt>
                <c:pt idx="7984">
                  <c:v>5.7487483626146654E-2</c:v>
                </c:pt>
                <c:pt idx="7985">
                  <c:v>5.661980140087166E-2</c:v>
                </c:pt>
                <c:pt idx="7986">
                  <c:v>6.1285299763864425E-2</c:v>
                </c:pt>
                <c:pt idx="7987">
                  <c:v>5.9849951623483659E-2</c:v>
                </c:pt>
                <c:pt idx="7988">
                  <c:v>5.4611151458117305E-2</c:v>
                </c:pt>
                <c:pt idx="7989">
                  <c:v>5.938470191938567E-2</c:v>
                </c:pt>
                <c:pt idx="7990">
                  <c:v>6.3296054351206638E-2</c:v>
                </c:pt>
                <c:pt idx="7991">
                  <c:v>5.3438137389285947E-2</c:v>
                </c:pt>
                <c:pt idx="7992">
                  <c:v>6.1886699751587441E-2</c:v>
                </c:pt>
                <c:pt idx="7993">
                  <c:v>6.1733214626266082E-2</c:v>
                </c:pt>
                <c:pt idx="7994">
                  <c:v>6.1489427097622271E-2</c:v>
                </c:pt>
                <c:pt idx="7995">
                  <c:v>7.6002424571928559E-2</c:v>
                </c:pt>
                <c:pt idx="7996">
                  <c:v>5.7756404876262962E-2</c:v>
                </c:pt>
                <c:pt idx="7997">
                  <c:v>6.5881575943980003E-2</c:v>
                </c:pt>
                <c:pt idx="7998">
                  <c:v>5.3618359243803003E-2</c:v>
                </c:pt>
                <c:pt idx="7999">
                  <c:v>5.7279056522667536E-2</c:v>
                </c:pt>
                <c:pt idx="8000">
                  <c:v>5.9601390228013931E-2</c:v>
                </c:pt>
                <c:pt idx="8001">
                  <c:v>6.2479855511610026E-2</c:v>
                </c:pt>
                <c:pt idx="8002">
                  <c:v>7.2094284410368262E-2</c:v>
                </c:pt>
                <c:pt idx="8003">
                  <c:v>6.4998149334770466E-2</c:v>
                </c:pt>
                <c:pt idx="8004">
                  <c:v>5.8521461192343145E-2</c:v>
                </c:pt>
                <c:pt idx="8005">
                  <c:v>5.2308972501745335E-2</c:v>
                </c:pt>
                <c:pt idx="8006">
                  <c:v>7.0595808423279449E-2</c:v>
                </c:pt>
                <c:pt idx="8007">
                  <c:v>5.6736456991381114E-2</c:v>
                </c:pt>
                <c:pt idx="8008">
                  <c:v>5.6590046266729192E-2</c:v>
                </c:pt>
                <c:pt idx="8009">
                  <c:v>5.5595505761884573E-2</c:v>
                </c:pt>
                <c:pt idx="8010">
                  <c:v>5.8398815754581501E-2</c:v>
                </c:pt>
                <c:pt idx="8011">
                  <c:v>6.5307393833487409E-2</c:v>
                </c:pt>
                <c:pt idx="8012">
                  <c:v>6.1601217391652065E-2</c:v>
                </c:pt>
                <c:pt idx="8013">
                  <c:v>5.3122427894401907E-2</c:v>
                </c:pt>
                <c:pt idx="8014">
                  <c:v>5.4813036940299695E-2</c:v>
                </c:pt>
                <c:pt idx="8015">
                  <c:v>5.6431387195304397E-2</c:v>
                </c:pt>
                <c:pt idx="8016">
                  <c:v>5.5427980846145995E-2</c:v>
                </c:pt>
                <c:pt idx="8017">
                  <c:v>6.697477762812086E-2</c:v>
                </c:pt>
                <c:pt idx="8018">
                  <c:v>6.4236534783904037E-2</c:v>
                </c:pt>
                <c:pt idx="8019">
                  <c:v>5.4933166365633349E-2</c:v>
                </c:pt>
                <c:pt idx="8020">
                  <c:v>5.7096892840970463E-2</c:v>
                </c:pt>
                <c:pt idx="8021">
                  <c:v>6.591667224278229E-2</c:v>
                </c:pt>
                <c:pt idx="8022">
                  <c:v>5.9103957607619897E-2</c:v>
                </c:pt>
                <c:pt idx="8023">
                  <c:v>6.3778229674855386E-2</c:v>
                </c:pt>
                <c:pt idx="8024">
                  <c:v>5.7922443826585644E-2</c:v>
                </c:pt>
                <c:pt idx="8025">
                  <c:v>5.3703646997031611E-2</c:v>
                </c:pt>
                <c:pt idx="8026">
                  <c:v>6.3937761599337256E-2</c:v>
                </c:pt>
                <c:pt idx="8027">
                  <c:v>6.1595328303058867E-2</c:v>
                </c:pt>
                <c:pt idx="8028">
                  <c:v>5.6063057814743432E-2</c:v>
                </c:pt>
                <c:pt idx="8029">
                  <c:v>5.4966224963441994E-2</c:v>
                </c:pt>
                <c:pt idx="8030">
                  <c:v>5.8463869155204219E-2</c:v>
                </c:pt>
                <c:pt idx="8031">
                  <c:v>6.0491134241782013E-2</c:v>
                </c:pt>
                <c:pt idx="8032">
                  <c:v>6.5987144220690838E-2</c:v>
                </c:pt>
                <c:pt idx="8033">
                  <c:v>6.7159607709079888E-2</c:v>
                </c:pt>
                <c:pt idx="8034">
                  <c:v>5.5885661935669941E-2</c:v>
                </c:pt>
                <c:pt idx="8035">
                  <c:v>6.1810105955964534E-2</c:v>
                </c:pt>
                <c:pt idx="8036">
                  <c:v>5.6851520765997185E-2</c:v>
                </c:pt>
                <c:pt idx="8037">
                  <c:v>7.8365987240655424E-2</c:v>
                </c:pt>
                <c:pt idx="8038">
                  <c:v>7.5561726057559009E-2</c:v>
                </c:pt>
                <c:pt idx="8039">
                  <c:v>5.8990092251771979E-2</c:v>
                </c:pt>
                <c:pt idx="8040">
                  <c:v>6.7846854608962517E-2</c:v>
                </c:pt>
                <c:pt idx="8041">
                  <c:v>5.2157660078628848E-2</c:v>
                </c:pt>
                <c:pt idx="8042">
                  <c:v>6.1747139213364215E-2</c:v>
                </c:pt>
                <c:pt idx="8043">
                  <c:v>7.4989478760692577E-2</c:v>
                </c:pt>
                <c:pt idx="8044">
                  <c:v>6.40957817508582E-2</c:v>
                </c:pt>
                <c:pt idx="8045">
                  <c:v>7.182969639388298E-2</c:v>
                </c:pt>
                <c:pt idx="8046">
                  <c:v>7.6658833052836758E-2</c:v>
                </c:pt>
                <c:pt idx="8047">
                  <c:v>5.9386819776958477E-2</c:v>
                </c:pt>
                <c:pt idx="8048">
                  <c:v>5.7704168242730697E-2</c:v>
                </c:pt>
                <c:pt idx="8049">
                  <c:v>5.8662857826410057E-2</c:v>
                </c:pt>
                <c:pt idx="8050">
                  <c:v>6.3335398135123205E-2</c:v>
                </c:pt>
                <c:pt idx="8051">
                  <c:v>6.4841288645821782E-2</c:v>
                </c:pt>
                <c:pt idx="8052">
                  <c:v>5.8977809639944048E-2</c:v>
                </c:pt>
                <c:pt idx="8053">
                  <c:v>7.0750159639404842E-2</c:v>
                </c:pt>
                <c:pt idx="8054">
                  <c:v>6.1437981068841796E-2</c:v>
                </c:pt>
                <c:pt idx="8055">
                  <c:v>6.4087489700363542E-2</c:v>
                </c:pt>
                <c:pt idx="8056">
                  <c:v>5.5412937704070422E-2</c:v>
                </c:pt>
                <c:pt idx="8057">
                  <c:v>6.3346540573850391E-2</c:v>
                </c:pt>
                <c:pt idx="8058">
                  <c:v>6.5237897972224068E-2</c:v>
                </c:pt>
                <c:pt idx="8059">
                  <c:v>6.0166181270583152E-2</c:v>
                </c:pt>
                <c:pt idx="8060">
                  <c:v>5.5513727239754909E-2</c:v>
                </c:pt>
                <c:pt idx="8061">
                  <c:v>5.6618256539639554E-2</c:v>
                </c:pt>
                <c:pt idx="8062">
                  <c:v>5.9845037756111628E-2</c:v>
                </c:pt>
                <c:pt idx="8063">
                  <c:v>5.1005311715925539E-2</c:v>
                </c:pt>
                <c:pt idx="8064">
                  <c:v>6.0667147753148763E-2</c:v>
                </c:pt>
                <c:pt idx="8065">
                  <c:v>5.9922693264151818E-2</c:v>
                </c:pt>
                <c:pt idx="8066">
                  <c:v>5.7224219153836409E-2</c:v>
                </c:pt>
                <c:pt idx="8067">
                  <c:v>5.9480991726900453E-2</c:v>
                </c:pt>
                <c:pt idx="8068">
                  <c:v>6.2514903071276384E-2</c:v>
                </c:pt>
                <c:pt idx="8069">
                  <c:v>6.3908967644770595E-2</c:v>
                </c:pt>
                <c:pt idx="8070">
                  <c:v>6.5105588777276888E-2</c:v>
                </c:pt>
                <c:pt idx="8071">
                  <c:v>5.1579029719425185E-2</c:v>
                </c:pt>
                <c:pt idx="8072">
                  <c:v>6.1806358520055421E-2</c:v>
                </c:pt>
                <c:pt idx="8073">
                  <c:v>6.3409639614547278E-2</c:v>
                </c:pt>
                <c:pt idx="8074">
                  <c:v>6.6760220103516316E-2</c:v>
                </c:pt>
                <c:pt idx="8075">
                  <c:v>6.1653121944149639E-2</c:v>
                </c:pt>
                <c:pt idx="8076">
                  <c:v>5.9825520334785651E-2</c:v>
                </c:pt>
                <c:pt idx="8077">
                  <c:v>6.4347815781157391E-2</c:v>
                </c:pt>
                <c:pt idx="8078">
                  <c:v>5.6186084444065462E-2</c:v>
                </c:pt>
                <c:pt idx="8079">
                  <c:v>6.1439672201214393E-2</c:v>
                </c:pt>
                <c:pt idx="8080">
                  <c:v>6.1899709846283665E-2</c:v>
                </c:pt>
                <c:pt idx="8081">
                  <c:v>6.2838288821499569E-2</c:v>
                </c:pt>
                <c:pt idx="8082">
                  <c:v>5.9199102375770918E-2</c:v>
                </c:pt>
                <c:pt idx="8083">
                  <c:v>5.1866283053850104E-2</c:v>
                </c:pt>
                <c:pt idx="8084">
                  <c:v>5.4695865548293116E-2</c:v>
                </c:pt>
                <c:pt idx="8085">
                  <c:v>6.1002844914224752E-2</c:v>
                </c:pt>
                <c:pt idx="8086">
                  <c:v>5.8335334128614018E-2</c:v>
                </c:pt>
                <c:pt idx="8087">
                  <c:v>5.6237745751891124E-2</c:v>
                </c:pt>
                <c:pt idx="8088">
                  <c:v>5.8645109432631071E-2</c:v>
                </c:pt>
                <c:pt idx="8089">
                  <c:v>5.8511676947700278E-2</c:v>
                </c:pt>
                <c:pt idx="8090">
                  <c:v>5.8569403854509795E-2</c:v>
                </c:pt>
                <c:pt idx="8091">
                  <c:v>5.6794909746111746E-2</c:v>
                </c:pt>
                <c:pt idx="8092">
                  <c:v>5.8802587282283797E-2</c:v>
                </c:pt>
                <c:pt idx="8093">
                  <c:v>6.090455427528501E-2</c:v>
                </c:pt>
                <c:pt idx="8094">
                  <c:v>5.5503263931574752E-2</c:v>
                </c:pt>
                <c:pt idx="8095">
                  <c:v>6.6889880406548724E-2</c:v>
                </c:pt>
                <c:pt idx="8096">
                  <c:v>6.8619853670358E-2</c:v>
                </c:pt>
                <c:pt idx="8097">
                  <c:v>6.4415991324924898E-2</c:v>
                </c:pt>
                <c:pt idx="8098">
                  <c:v>6.0399550307353903E-2</c:v>
                </c:pt>
                <c:pt idx="8099">
                  <c:v>6.0702077823123403E-2</c:v>
                </c:pt>
                <c:pt idx="8100">
                  <c:v>5.9806541625322396E-2</c:v>
                </c:pt>
                <c:pt idx="8101">
                  <c:v>6.2084975683731627E-2</c:v>
                </c:pt>
                <c:pt idx="8102">
                  <c:v>6.6577491716694082E-2</c:v>
                </c:pt>
                <c:pt idx="8103">
                  <c:v>6.1887729363881969E-2</c:v>
                </c:pt>
                <c:pt idx="8104">
                  <c:v>6.6980561655967108E-2</c:v>
                </c:pt>
                <c:pt idx="8105">
                  <c:v>5.4371790113638852E-2</c:v>
                </c:pt>
                <c:pt idx="8106">
                  <c:v>6.1108039235439379E-2</c:v>
                </c:pt>
                <c:pt idx="8107">
                  <c:v>5.4604372628320429E-2</c:v>
                </c:pt>
                <c:pt idx="8108">
                  <c:v>5.6024308018073295E-2</c:v>
                </c:pt>
                <c:pt idx="8109">
                  <c:v>7.5327776663906693E-2</c:v>
                </c:pt>
                <c:pt idx="8110">
                  <c:v>5.3979026254597287E-2</c:v>
                </c:pt>
                <c:pt idx="8111">
                  <c:v>5.8780714439050342E-2</c:v>
                </c:pt>
                <c:pt idx="8112">
                  <c:v>6.5346003417257506E-2</c:v>
                </c:pt>
                <c:pt idx="8113">
                  <c:v>6.0210320731759824E-2</c:v>
                </c:pt>
                <c:pt idx="8114">
                  <c:v>6.5956700137539778E-2</c:v>
                </c:pt>
                <c:pt idx="8115">
                  <c:v>5.9600849928696645E-2</c:v>
                </c:pt>
                <c:pt idx="8116">
                  <c:v>6.1805371482939596E-2</c:v>
                </c:pt>
                <c:pt idx="8117">
                  <c:v>6.3394245276600314E-2</c:v>
                </c:pt>
                <c:pt idx="8118">
                  <c:v>6.4254093673058774E-2</c:v>
                </c:pt>
                <c:pt idx="8119">
                  <c:v>6.3155036683138183E-2</c:v>
                </c:pt>
                <c:pt idx="8120">
                  <c:v>5.9461979739727097E-2</c:v>
                </c:pt>
                <c:pt idx="8121">
                  <c:v>6.3395005269076793E-2</c:v>
                </c:pt>
                <c:pt idx="8122">
                  <c:v>5.9906050286746511E-2</c:v>
                </c:pt>
                <c:pt idx="8123">
                  <c:v>6.3722929683463395E-2</c:v>
                </c:pt>
                <c:pt idx="8124">
                  <c:v>5.5396072343512202E-2</c:v>
                </c:pt>
                <c:pt idx="8125">
                  <c:v>6.4443292666117175E-2</c:v>
                </c:pt>
                <c:pt idx="8126">
                  <c:v>6.0670649815053629E-2</c:v>
                </c:pt>
                <c:pt idx="8127">
                  <c:v>5.4136877470364525E-2</c:v>
                </c:pt>
                <c:pt idx="8128">
                  <c:v>6.4176096951561346E-2</c:v>
                </c:pt>
                <c:pt idx="8129">
                  <c:v>6.0547787466957159E-2</c:v>
                </c:pt>
                <c:pt idx="8130">
                  <c:v>6.7406501731430965E-2</c:v>
                </c:pt>
                <c:pt idx="8131">
                  <c:v>5.7496722600271569E-2</c:v>
                </c:pt>
                <c:pt idx="8132">
                  <c:v>5.6887066903662527E-2</c:v>
                </c:pt>
                <c:pt idx="8133">
                  <c:v>5.4064930798965412E-2</c:v>
                </c:pt>
                <c:pt idx="8134">
                  <c:v>6.3951941935230641E-2</c:v>
                </c:pt>
                <c:pt idx="8135">
                  <c:v>5.4475075639809863E-2</c:v>
                </c:pt>
                <c:pt idx="8136">
                  <c:v>5.7030162431925609E-2</c:v>
                </c:pt>
                <c:pt idx="8137">
                  <c:v>6.8405450248979593E-2</c:v>
                </c:pt>
                <c:pt idx="8138">
                  <c:v>5.5548959844316695E-2</c:v>
                </c:pt>
                <c:pt idx="8139">
                  <c:v>6.0515069987930208E-2</c:v>
                </c:pt>
                <c:pt idx="8140">
                  <c:v>6.264630449608069E-2</c:v>
                </c:pt>
                <c:pt idx="8141">
                  <c:v>6.8048827157063008E-2</c:v>
                </c:pt>
                <c:pt idx="8142">
                  <c:v>6.3792762674304948E-2</c:v>
                </c:pt>
                <c:pt idx="8143">
                  <c:v>5.599616435700832E-2</c:v>
                </c:pt>
                <c:pt idx="8144">
                  <c:v>8.0847080779001185E-2</c:v>
                </c:pt>
                <c:pt idx="8145">
                  <c:v>6.6386563523561343E-2</c:v>
                </c:pt>
                <c:pt idx="8146">
                  <c:v>6.452288437540657E-2</c:v>
                </c:pt>
                <c:pt idx="8147">
                  <c:v>6.2437966096746851E-2</c:v>
                </c:pt>
                <c:pt idx="8148">
                  <c:v>7.1764624468353147E-2</c:v>
                </c:pt>
                <c:pt idx="8149">
                  <c:v>6.3278692132943279E-2</c:v>
                </c:pt>
                <c:pt idx="8150">
                  <c:v>5.5740967283163946E-2</c:v>
                </c:pt>
                <c:pt idx="8151">
                  <c:v>5.4467767410285556E-2</c:v>
                </c:pt>
                <c:pt idx="8152">
                  <c:v>5.7845096622831375E-2</c:v>
                </c:pt>
                <c:pt idx="8153">
                  <c:v>7.0381414565380995E-2</c:v>
                </c:pt>
                <c:pt idx="8154">
                  <c:v>5.555351150215411E-2</c:v>
                </c:pt>
                <c:pt idx="8155">
                  <c:v>6.199040164292393E-2</c:v>
                </c:pt>
                <c:pt idx="8156">
                  <c:v>5.6283251704946378E-2</c:v>
                </c:pt>
                <c:pt idx="8157">
                  <c:v>5.7057066091034857E-2</c:v>
                </c:pt>
                <c:pt idx="8158">
                  <c:v>6.2682693866920949E-2</c:v>
                </c:pt>
                <c:pt idx="8159">
                  <c:v>5.6007188097315162E-2</c:v>
                </c:pt>
                <c:pt idx="8160">
                  <c:v>6.1698819866400308E-2</c:v>
                </c:pt>
                <c:pt idx="8161">
                  <c:v>5.6931365857718921E-2</c:v>
                </c:pt>
                <c:pt idx="8162">
                  <c:v>5.937983743283104E-2</c:v>
                </c:pt>
                <c:pt idx="8163">
                  <c:v>6.9244405464376074E-2</c:v>
                </c:pt>
                <c:pt idx="8164">
                  <c:v>6.9901503763142081E-2</c:v>
                </c:pt>
                <c:pt idx="8165">
                  <c:v>5.2720969169187212E-2</c:v>
                </c:pt>
                <c:pt idx="8166">
                  <c:v>5.8520260675854974E-2</c:v>
                </c:pt>
                <c:pt idx="8167">
                  <c:v>6.5328427371786707E-2</c:v>
                </c:pt>
                <c:pt idx="8168">
                  <c:v>6.5001203142534728E-2</c:v>
                </c:pt>
                <c:pt idx="8169">
                  <c:v>6.0128880110664265E-2</c:v>
                </c:pt>
                <c:pt idx="8170">
                  <c:v>6.187545971248419E-2</c:v>
                </c:pt>
                <c:pt idx="8171">
                  <c:v>6.3327486195675742E-2</c:v>
                </c:pt>
                <c:pt idx="8172">
                  <c:v>6.2405506895512219E-2</c:v>
                </c:pt>
                <c:pt idx="8173">
                  <c:v>5.9772789875725152E-2</c:v>
                </c:pt>
                <c:pt idx="8174">
                  <c:v>5.3011156003236935E-2</c:v>
                </c:pt>
                <c:pt idx="8175">
                  <c:v>6.3758067593584961E-2</c:v>
                </c:pt>
                <c:pt idx="8176">
                  <c:v>6.061373762736063E-2</c:v>
                </c:pt>
                <c:pt idx="8177">
                  <c:v>6.0121079224935883E-2</c:v>
                </c:pt>
                <c:pt idx="8178">
                  <c:v>6.9862465986903793E-2</c:v>
                </c:pt>
                <c:pt idx="8179">
                  <c:v>5.7774216761404595E-2</c:v>
                </c:pt>
                <c:pt idx="8180">
                  <c:v>6.483939508764068E-2</c:v>
                </c:pt>
                <c:pt idx="8181">
                  <c:v>5.8111916665847106E-2</c:v>
                </c:pt>
                <c:pt idx="8182">
                  <c:v>6.2069321788616093E-2</c:v>
                </c:pt>
                <c:pt idx="8183">
                  <c:v>5.591469913629387E-2</c:v>
                </c:pt>
                <c:pt idx="8184">
                  <c:v>7.2414954421402819E-2</c:v>
                </c:pt>
                <c:pt idx="8185">
                  <c:v>5.2683993167535741E-2</c:v>
                </c:pt>
                <c:pt idx="8186">
                  <c:v>6.5042043647334111E-2</c:v>
                </c:pt>
                <c:pt idx="8187">
                  <c:v>5.8362467057375723E-2</c:v>
                </c:pt>
                <c:pt idx="8188">
                  <c:v>6.3555325637255133E-2</c:v>
                </c:pt>
                <c:pt idx="8189">
                  <c:v>6.8251164153955393E-2</c:v>
                </c:pt>
                <c:pt idx="8190">
                  <c:v>6.1349961057390351E-2</c:v>
                </c:pt>
                <c:pt idx="8191">
                  <c:v>6.0824768799130416E-2</c:v>
                </c:pt>
                <c:pt idx="8192">
                  <c:v>5.8859338460798792E-2</c:v>
                </c:pt>
                <c:pt idx="8193">
                  <c:v>6.7667595032436592E-2</c:v>
                </c:pt>
                <c:pt idx="8194">
                  <c:v>6.704545787149592E-2</c:v>
                </c:pt>
                <c:pt idx="8195">
                  <c:v>5.2849168549538528E-2</c:v>
                </c:pt>
                <c:pt idx="8196">
                  <c:v>5.3649633000293913E-2</c:v>
                </c:pt>
                <c:pt idx="8197">
                  <c:v>6.2841528786150222E-2</c:v>
                </c:pt>
                <c:pt idx="8198">
                  <c:v>6.0891294441880885E-2</c:v>
                </c:pt>
                <c:pt idx="8199">
                  <c:v>5.4300282503310857E-2</c:v>
                </c:pt>
                <c:pt idx="8200">
                  <c:v>5.2672527518887624E-2</c:v>
                </c:pt>
                <c:pt idx="8201">
                  <c:v>6.4021304208153981E-2</c:v>
                </c:pt>
                <c:pt idx="8202">
                  <c:v>5.2188738129018919E-2</c:v>
                </c:pt>
                <c:pt idx="8203">
                  <c:v>5.9368138430527358E-2</c:v>
                </c:pt>
                <c:pt idx="8204">
                  <c:v>6.4898259675596731E-2</c:v>
                </c:pt>
                <c:pt idx="8205">
                  <c:v>7.0938387502448907E-2</c:v>
                </c:pt>
                <c:pt idx="8206">
                  <c:v>5.6516429080793192E-2</c:v>
                </c:pt>
                <c:pt idx="8207">
                  <c:v>6.9228275153934996E-2</c:v>
                </c:pt>
                <c:pt idx="8208">
                  <c:v>6.2031468079684481E-2</c:v>
                </c:pt>
                <c:pt idx="8209">
                  <c:v>6.178735600491219E-2</c:v>
                </c:pt>
                <c:pt idx="8210">
                  <c:v>5.7038439772294502E-2</c:v>
                </c:pt>
                <c:pt idx="8211">
                  <c:v>6.6296344397623108E-2</c:v>
                </c:pt>
                <c:pt idx="8212">
                  <c:v>6.45243433625389E-2</c:v>
                </c:pt>
                <c:pt idx="8213">
                  <c:v>6.4223423639988009E-2</c:v>
                </c:pt>
                <c:pt idx="8214">
                  <c:v>6.2485036939484824E-2</c:v>
                </c:pt>
                <c:pt idx="8215">
                  <c:v>5.6435039554209934E-2</c:v>
                </c:pt>
                <c:pt idx="8216">
                  <c:v>7.0442617747261807E-2</c:v>
                </c:pt>
                <c:pt idx="8217">
                  <c:v>6.2046437808783612E-2</c:v>
                </c:pt>
                <c:pt idx="8218">
                  <c:v>6.3586913495953856E-2</c:v>
                </c:pt>
                <c:pt idx="8219">
                  <c:v>5.2890219559698554E-2</c:v>
                </c:pt>
                <c:pt idx="8220">
                  <c:v>6.4724091329034533E-2</c:v>
                </c:pt>
                <c:pt idx="8221">
                  <c:v>5.4375744935635663E-2</c:v>
                </c:pt>
                <c:pt idx="8222">
                  <c:v>5.4012538360128426E-2</c:v>
                </c:pt>
                <c:pt idx="8223">
                  <c:v>6.0052866375096936E-2</c:v>
                </c:pt>
                <c:pt idx="8224">
                  <c:v>5.1089475709595149E-2</c:v>
                </c:pt>
                <c:pt idx="8225">
                  <c:v>5.3896760227900235E-2</c:v>
                </c:pt>
                <c:pt idx="8226">
                  <c:v>6.4323366261213877E-2</c:v>
                </c:pt>
                <c:pt idx="8227">
                  <c:v>5.8977716184012596E-2</c:v>
                </c:pt>
                <c:pt idx="8228">
                  <c:v>5.7113104770724538E-2</c:v>
                </c:pt>
                <c:pt idx="8229">
                  <c:v>7.0199847243835781E-2</c:v>
                </c:pt>
                <c:pt idx="8230">
                  <c:v>5.8686694247529453E-2</c:v>
                </c:pt>
                <c:pt idx="8231">
                  <c:v>6.1813815964680413E-2</c:v>
                </c:pt>
                <c:pt idx="8232">
                  <c:v>5.8347669496459302E-2</c:v>
                </c:pt>
                <c:pt idx="8233">
                  <c:v>6.5860648271725802E-2</c:v>
                </c:pt>
                <c:pt idx="8234">
                  <c:v>5.1964819737097392E-2</c:v>
                </c:pt>
                <c:pt idx="8235">
                  <c:v>6.151616946628128E-2</c:v>
                </c:pt>
                <c:pt idx="8236">
                  <c:v>5.6846226284477407E-2</c:v>
                </c:pt>
                <c:pt idx="8237">
                  <c:v>5.543293020884861E-2</c:v>
                </c:pt>
                <c:pt idx="8238">
                  <c:v>5.2536062127189698E-2</c:v>
                </c:pt>
                <c:pt idx="8239">
                  <c:v>5.402250145969234E-2</c:v>
                </c:pt>
                <c:pt idx="8240">
                  <c:v>6.0280146430873149E-2</c:v>
                </c:pt>
                <c:pt idx="8241">
                  <c:v>6.2645455560378677E-2</c:v>
                </c:pt>
                <c:pt idx="8242">
                  <c:v>6.4462985547320772E-2</c:v>
                </c:pt>
                <c:pt idx="8243">
                  <c:v>5.3317824077298202E-2</c:v>
                </c:pt>
                <c:pt idx="8244">
                  <c:v>5.8028049637926161E-2</c:v>
                </c:pt>
                <c:pt idx="8245">
                  <c:v>6.7133436652826048E-2</c:v>
                </c:pt>
                <c:pt idx="8246">
                  <c:v>5.3052892281496948E-2</c:v>
                </c:pt>
                <c:pt idx="8247">
                  <c:v>6.1278432797012498E-2</c:v>
                </c:pt>
                <c:pt idx="8248">
                  <c:v>6.1361912567974623E-2</c:v>
                </c:pt>
                <c:pt idx="8249">
                  <c:v>6.4581644502118729E-2</c:v>
                </c:pt>
                <c:pt idx="8250">
                  <c:v>5.6467310755249328E-2</c:v>
                </c:pt>
                <c:pt idx="8251">
                  <c:v>6.4341495075114136E-2</c:v>
                </c:pt>
                <c:pt idx="8252">
                  <c:v>6.1457845391807091E-2</c:v>
                </c:pt>
                <c:pt idx="8253">
                  <c:v>6.1833891115254509E-2</c:v>
                </c:pt>
                <c:pt idx="8254">
                  <c:v>6.0310816961885165E-2</c:v>
                </c:pt>
                <c:pt idx="8255">
                  <c:v>6.363467987986704E-2</c:v>
                </c:pt>
                <c:pt idx="8256">
                  <c:v>6.2799324042075222E-2</c:v>
                </c:pt>
                <c:pt idx="8257">
                  <c:v>5.9309742776534093E-2</c:v>
                </c:pt>
                <c:pt idx="8258">
                  <c:v>6.3678494051883819E-2</c:v>
                </c:pt>
                <c:pt idx="8259">
                  <c:v>5.538699417601689E-2</c:v>
                </c:pt>
                <c:pt idx="8260">
                  <c:v>5.8932898701678074E-2</c:v>
                </c:pt>
                <c:pt idx="8261">
                  <c:v>5.371758605162405E-2</c:v>
                </c:pt>
                <c:pt idx="8262">
                  <c:v>6.7774427946147422E-2</c:v>
                </c:pt>
                <c:pt idx="8263">
                  <c:v>5.3218174858784023E-2</c:v>
                </c:pt>
                <c:pt idx="8264">
                  <c:v>5.1923971916030334E-2</c:v>
                </c:pt>
                <c:pt idx="8265">
                  <c:v>5.4064375652232946E-2</c:v>
                </c:pt>
                <c:pt idx="8266">
                  <c:v>5.7482354622221253E-2</c:v>
                </c:pt>
                <c:pt idx="8267">
                  <c:v>5.4070281923481942E-2</c:v>
                </c:pt>
                <c:pt idx="8268">
                  <c:v>6.3976645412455818E-2</c:v>
                </c:pt>
                <c:pt idx="8269">
                  <c:v>5.2783739754702505E-2</c:v>
                </c:pt>
                <c:pt idx="8270">
                  <c:v>6.7053694459417112E-2</c:v>
                </c:pt>
                <c:pt idx="8271">
                  <c:v>6.6215675434287163E-2</c:v>
                </c:pt>
                <c:pt idx="8272">
                  <c:v>6.5436546535180315E-2</c:v>
                </c:pt>
                <c:pt idx="8273">
                  <c:v>5.8318011187618791E-2</c:v>
                </c:pt>
                <c:pt idx="8274">
                  <c:v>6.6599672573527391E-2</c:v>
                </c:pt>
                <c:pt idx="8275">
                  <c:v>5.7688967941405982E-2</c:v>
                </c:pt>
                <c:pt idx="8276">
                  <c:v>6.0258481851137774E-2</c:v>
                </c:pt>
                <c:pt idx="8277">
                  <c:v>5.1601913906387187E-2</c:v>
                </c:pt>
                <c:pt idx="8278">
                  <c:v>7.1453403687227052E-2</c:v>
                </c:pt>
                <c:pt idx="8279">
                  <c:v>5.7338945819003763E-2</c:v>
                </c:pt>
                <c:pt idx="8280">
                  <c:v>6.0080525678327758E-2</c:v>
                </c:pt>
                <c:pt idx="8281">
                  <c:v>5.8532478700390154E-2</c:v>
                </c:pt>
                <c:pt idx="8282">
                  <c:v>5.7891475904644697E-2</c:v>
                </c:pt>
                <c:pt idx="8283">
                  <c:v>6.2756782156006691E-2</c:v>
                </c:pt>
                <c:pt idx="8284">
                  <c:v>5.6731348138299151E-2</c:v>
                </c:pt>
                <c:pt idx="8285">
                  <c:v>5.5098900263451822E-2</c:v>
                </c:pt>
                <c:pt idx="8286">
                  <c:v>5.9751113541830894E-2</c:v>
                </c:pt>
                <c:pt idx="8287">
                  <c:v>5.4070665336078419E-2</c:v>
                </c:pt>
                <c:pt idx="8288">
                  <c:v>6.0079426008360061E-2</c:v>
                </c:pt>
                <c:pt idx="8289">
                  <c:v>6.1446078204217172E-2</c:v>
                </c:pt>
                <c:pt idx="8290">
                  <c:v>5.9544531747180308E-2</c:v>
                </c:pt>
                <c:pt idx="8291">
                  <c:v>5.8810092848825053E-2</c:v>
                </c:pt>
                <c:pt idx="8292">
                  <c:v>6.0158193863133168E-2</c:v>
                </c:pt>
                <c:pt idx="8293">
                  <c:v>5.4860754492598779E-2</c:v>
                </c:pt>
                <c:pt idx="8294">
                  <c:v>5.9497314116942257E-2</c:v>
                </c:pt>
                <c:pt idx="8295">
                  <c:v>5.5342088985974133E-2</c:v>
                </c:pt>
                <c:pt idx="8296">
                  <c:v>6.6234641957267276E-2</c:v>
                </c:pt>
                <c:pt idx="8297">
                  <c:v>5.88855991777371E-2</c:v>
                </c:pt>
                <c:pt idx="8298">
                  <c:v>6.125391222984012E-2</c:v>
                </c:pt>
                <c:pt idx="8299">
                  <c:v>6.0985450018543594E-2</c:v>
                </c:pt>
                <c:pt idx="8300">
                  <c:v>6.2436302200754704E-2</c:v>
                </c:pt>
                <c:pt idx="8301">
                  <c:v>5.8167118144781253E-2</c:v>
                </c:pt>
                <c:pt idx="8302">
                  <c:v>6.3402642748526181E-2</c:v>
                </c:pt>
                <c:pt idx="8303">
                  <c:v>7.4280187852928739E-2</c:v>
                </c:pt>
                <c:pt idx="8304">
                  <c:v>5.5927194849200557E-2</c:v>
                </c:pt>
                <c:pt idx="8305">
                  <c:v>6.3443048582086173E-2</c:v>
                </c:pt>
                <c:pt idx="8306">
                  <c:v>6.4490741603350957E-2</c:v>
                </c:pt>
                <c:pt idx="8307">
                  <c:v>5.8992767341174861E-2</c:v>
                </c:pt>
                <c:pt idx="8308">
                  <c:v>5.684712829868431E-2</c:v>
                </c:pt>
                <c:pt idx="8309">
                  <c:v>6.0353469746202919E-2</c:v>
                </c:pt>
                <c:pt idx="8310">
                  <c:v>5.5732426827937456E-2</c:v>
                </c:pt>
                <c:pt idx="8311">
                  <c:v>5.4673717673313804E-2</c:v>
                </c:pt>
                <c:pt idx="8312">
                  <c:v>5.4870576460624071E-2</c:v>
                </c:pt>
                <c:pt idx="8313">
                  <c:v>6.3288078742936391E-2</c:v>
                </c:pt>
                <c:pt idx="8314">
                  <c:v>5.646668744023621E-2</c:v>
                </c:pt>
                <c:pt idx="8315">
                  <c:v>6.1337624710747031E-2</c:v>
                </c:pt>
                <c:pt idx="8316">
                  <c:v>5.3112904383332833E-2</c:v>
                </c:pt>
                <c:pt idx="8317">
                  <c:v>5.6945439257205209E-2</c:v>
                </c:pt>
                <c:pt idx="8318">
                  <c:v>6.0527703939269949E-2</c:v>
                </c:pt>
                <c:pt idx="8319">
                  <c:v>6.0289742705609217E-2</c:v>
                </c:pt>
                <c:pt idx="8320">
                  <c:v>6.1130945142065178E-2</c:v>
                </c:pt>
                <c:pt idx="8321">
                  <c:v>5.8646173457570804E-2</c:v>
                </c:pt>
                <c:pt idx="8322">
                  <c:v>5.4901226250090189E-2</c:v>
                </c:pt>
                <c:pt idx="8323">
                  <c:v>6.1084920009151472E-2</c:v>
                </c:pt>
                <c:pt idx="8324">
                  <c:v>6.3462891777977704E-2</c:v>
                </c:pt>
                <c:pt idx="8325">
                  <c:v>5.3809096728218035E-2</c:v>
                </c:pt>
                <c:pt idx="8326">
                  <c:v>5.9012660462416947E-2</c:v>
                </c:pt>
                <c:pt idx="8327">
                  <c:v>5.5425480254895305E-2</c:v>
                </c:pt>
                <c:pt idx="8328">
                  <c:v>6.6263591272599023E-2</c:v>
                </c:pt>
                <c:pt idx="8329">
                  <c:v>5.5665953551837108E-2</c:v>
                </c:pt>
                <c:pt idx="8330">
                  <c:v>5.5894505517043162E-2</c:v>
                </c:pt>
                <c:pt idx="8331">
                  <c:v>5.7380231220118087E-2</c:v>
                </c:pt>
                <c:pt idx="8332">
                  <c:v>5.4849420759193711E-2</c:v>
                </c:pt>
                <c:pt idx="8333">
                  <c:v>5.8495275612169759E-2</c:v>
                </c:pt>
                <c:pt idx="8334">
                  <c:v>5.7751518880611974E-2</c:v>
                </c:pt>
                <c:pt idx="8335">
                  <c:v>6.7637931748849675E-2</c:v>
                </c:pt>
                <c:pt idx="8336">
                  <c:v>6.0351860144531665E-2</c:v>
                </c:pt>
                <c:pt idx="8337">
                  <c:v>6.3168791079980982E-2</c:v>
                </c:pt>
                <c:pt idx="8338">
                  <c:v>5.8510670294601205E-2</c:v>
                </c:pt>
                <c:pt idx="8339">
                  <c:v>5.8856719597750386E-2</c:v>
                </c:pt>
                <c:pt idx="8340">
                  <c:v>6.0303607968381856E-2</c:v>
                </c:pt>
                <c:pt idx="8341">
                  <c:v>6.3073787364235051E-2</c:v>
                </c:pt>
                <c:pt idx="8342">
                  <c:v>5.5953454124564934E-2</c:v>
                </c:pt>
                <c:pt idx="8343">
                  <c:v>7.6167223556097188E-2</c:v>
                </c:pt>
                <c:pt idx="8344">
                  <c:v>6.028272781969217E-2</c:v>
                </c:pt>
                <c:pt idx="8345">
                  <c:v>6.0513571724847011E-2</c:v>
                </c:pt>
                <c:pt idx="8346">
                  <c:v>5.8906302524319616E-2</c:v>
                </c:pt>
                <c:pt idx="8347">
                  <c:v>6.1340611621357302E-2</c:v>
                </c:pt>
                <c:pt idx="8348">
                  <c:v>6.3443245026981787E-2</c:v>
                </c:pt>
                <c:pt idx="8349">
                  <c:v>6.4499791151305247E-2</c:v>
                </c:pt>
                <c:pt idx="8350">
                  <c:v>6.2800110567503009E-2</c:v>
                </c:pt>
                <c:pt idx="8351">
                  <c:v>5.8582950647364317E-2</c:v>
                </c:pt>
                <c:pt idx="8352">
                  <c:v>5.4422122623047714E-2</c:v>
                </c:pt>
                <c:pt idx="8353">
                  <c:v>5.8617686062300944E-2</c:v>
                </c:pt>
                <c:pt idx="8354">
                  <c:v>6.6092833604437948E-2</c:v>
                </c:pt>
                <c:pt idx="8355">
                  <c:v>5.8548271656267949E-2</c:v>
                </c:pt>
                <c:pt idx="8356">
                  <c:v>5.4387888591238394E-2</c:v>
                </c:pt>
                <c:pt idx="8357">
                  <c:v>5.8126327062595608E-2</c:v>
                </c:pt>
                <c:pt idx="8358">
                  <c:v>6.1394028247113958E-2</c:v>
                </c:pt>
                <c:pt idx="8359">
                  <c:v>5.8871378469445027E-2</c:v>
                </c:pt>
                <c:pt idx="8360">
                  <c:v>6.5661078193732847E-2</c:v>
                </c:pt>
                <c:pt idx="8361">
                  <c:v>6.2838339404965873E-2</c:v>
                </c:pt>
                <c:pt idx="8362">
                  <c:v>6.0960390496734046E-2</c:v>
                </c:pt>
                <c:pt idx="8363">
                  <c:v>5.7296290052051578E-2</c:v>
                </c:pt>
                <c:pt idx="8364">
                  <c:v>5.2686073902552366E-2</c:v>
                </c:pt>
                <c:pt idx="8365">
                  <c:v>5.8393486994902599E-2</c:v>
                </c:pt>
                <c:pt idx="8366">
                  <c:v>5.4697483074751266E-2</c:v>
                </c:pt>
                <c:pt idx="8367">
                  <c:v>5.7392356277575864E-2</c:v>
                </c:pt>
                <c:pt idx="8368">
                  <c:v>6.4148550965860501E-2</c:v>
                </c:pt>
                <c:pt idx="8369">
                  <c:v>6.1934490289729881E-2</c:v>
                </c:pt>
                <c:pt idx="8370">
                  <c:v>5.5794170439910314E-2</c:v>
                </c:pt>
                <c:pt idx="8371">
                  <c:v>5.8954296340852051E-2</c:v>
                </c:pt>
                <c:pt idx="8372">
                  <c:v>5.6304640548971427E-2</c:v>
                </c:pt>
                <c:pt idx="8373">
                  <c:v>6.8279215622473383E-2</c:v>
                </c:pt>
                <c:pt idx="8374">
                  <c:v>6.450092596057598E-2</c:v>
                </c:pt>
                <c:pt idx="8375">
                  <c:v>5.5744003327507875E-2</c:v>
                </c:pt>
                <c:pt idx="8376">
                  <c:v>6.7777297092563735E-2</c:v>
                </c:pt>
                <c:pt idx="8377">
                  <c:v>6.5801715708527053E-2</c:v>
                </c:pt>
                <c:pt idx="8378">
                  <c:v>6.5860133008451463E-2</c:v>
                </c:pt>
                <c:pt idx="8379">
                  <c:v>6.0928662633492843E-2</c:v>
                </c:pt>
                <c:pt idx="8380">
                  <c:v>5.3167284408239417E-2</c:v>
                </c:pt>
                <c:pt idx="8381">
                  <c:v>5.8684515991094345E-2</c:v>
                </c:pt>
                <c:pt idx="8382">
                  <c:v>6.2106334991079599E-2</c:v>
                </c:pt>
                <c:pt idx="8383">
                  <c:v>6.0309350499043096E-2</c:v>
                </c:pt>
                <c:pt idx="8384">
                  <c:v>5.4475867718779637E-2</c:v>
                </c:pt>
                <c:pt idx="8385">
                  <c:v>5.5136631449549944E-2</c:v>
                </c:pt>
                <c:pt idx="8386">
                  <c:v>5.9300861012902092E-2</c:v>
                </c:pt>
                <c:pt idx="8387">
                  <c:v>5.835239901400361E-2</c:v>
                </c:pt>
                <c:pt idx="8388">
                  <c:v>6.1282728686690678E-2</c:v>
                </c:pt>
                <c:pt idx="8389">
                  <c:v>7.1764772931966175E-2</c:v>
                </c:pt>
                <c:pt idx="8390">
                  <c:v>6.4012818676680017E-2</c:v>
                </c:pt>
                <c:pt idx="8391">
                  <c:v>6.3156983988395088E-2</c:v>
                </c:pt>
                <c:pt idx="8392">
                  <c:v>6.0523871833938668E-2</c:v>
                </c:pt>
                <c:pt idx="8393">
                  <c:v>5.6644887462319514E-2</c:v>
                </c:pt>
                <c:pt idx="8394">
                  <c:v>6.2406895035167984E-2</c:v>
                </c:pt>
                <c:pt idx="8395">
                  <c:v>5.4042653441531752E-2</c:v>
                </c:pt>
                <c:pt idx="8396">
                  <c:v>6.4414123267429749E-2</c:v>
                </c:pt>
                <c:pt idx="8397">
                  <c:v>6.4406190424339774E-2</c:v>
                </c:pt>
                <c:pt idx="8398">
                  <c:v>6.5974186829816442E-2</c:v>
                </c:pt>
                <c:pt idx="8399">
                  <c:v>6.0805269425356683E-2</c:v>
                </c:pt>
                <c:pt idx="8400">
                  <c:v>5.6879155445056805E-2</c:v>
                </c:pt>
                <c:pt idx="8401">
                  <c:v>6.3358109038944219E-2</c:v>
                </c:pt>
                <c:pt idx="8402">
                  <c:v>5.686011620566702E-2</c:v>
                </c:pt>
                <c:pt idx="8403">
                  <c:v>5.4942110512581438E-2</c:v>
                </c:pt>
                <c:pt idx="8404">
                  <c:v>6.6793757843810961E-2</c:v>
                </c:pt>
                <c:pt idx="8405">
                  <c:v>6.0236122369383943E-2</c:v>
                </c:pt>
                <c:pt idx="8406">
                  <c:v>5.8116311741890171E-2</c:v>
                </c:pt>
                <c:pt idx="8407">
                  <c:v>6.3256122412238575E-2</c:v>
                </c:pt>
                <c:pt idx="8408">
                  <c:v>6.8171159877615545E-2</c:v>
                </c:pt>
                <c:pt idx="8409">
                  <c:v>5.6737550930591914E-2</c:v>
                </c:pt>
                <c:pt idx="8410">
                  <c:v>6.8990205717531894E-2</c:v>
                </c:pt>
                <c:pt idx="8411">
                  <c:v>5.5651520588049411E-2</c:v>
                </c:pt>
                <c:pt idx="8412">
                  <c:v>5.9699047486269925E-2</c:v>
                </c:pt>
                <c:pt idx="8413">
                  <c:v>6.1269185524289844E-2</c:v>
                </c:pt>
                <c:pt idx="8414">
                  <c:v>5.5830130257595451E-2</c:v>
                </c:pt>
                <c:pt idx="8415">
                  <c:v>6.6535212912516961E-2</c:v>
                </c:pt>
                <c:pt idx="8416">
                  <c:v>6.2844747378596327E-2</c:v>
                </c:pt>
                <c:pt idx="8417">
                  <c:v>5.9793680199992948E-2</c:v>
                </c:pt>
                <c:pt idx="8418">
                  <c:v>5.6892536902177743E-2</c:v>
                </c:pt>
                <c:pt idx="8419">
                  <c:v>6.3705140095393561E-2</c:v>
                </c:pt>
                <c:pt idx="8420">
                  <c:v>5.2530979145246376E-2</c:v>
                </c:pt>
                <c:pt idx="8421">
                  <c:v>7.6358314653443782E-2</c:v>
                </c:pt>
                <c:pt idx="8422">
                  <c:v>7.734304800915616E-2</c:v>
                </c:pt>
                <c:pt idx="8423">
                  <c:v>6.4800508822263625E-2</c:v>
                </c:pt>
                <c:pt idx="8424">
                  <c:v>5.3739085952642297E-2</c:v>
                </c:pt>
                <c:pt idx="8425">
                  <c:v>6.4049361612071698E-2</c:v>
                </c:pt>
                <c:pt idx="8426">
                  <c:v>5.9605581252257782E-2</c:v>
                </c:pt>
                <c:pt idx="8427">
                  <c:v>5.9396298390336909E-2</c:v>
                </c:pt>
                <c:pt idx="8428">
                  <c:v>6.1964877600690485E-2</c:v>
                </c:pt>
                <c:pt idx="8429">
                  <c:v>5.9429314145579226E-2</c:v>
                </c:pt>
                <c:pt idx="8430">
                  <c:v>5.4828237704076979E-2</c:v>
                </c:pt>
                <c:pt idx="8431">
                  <c:v>5.4014346572903979E-2</c:v>
                </c:pt>
                <c:pt idx="8432">
                  <c:v>6.5853336020287895E-2</c:v>
                </c:pt>
                <c:pt idx="8433">
                  <c:v>5.3703156332874216E-2</c:v>
                </c:pt>
                <c:pt idx="8434">
                  <c:v>5.7915025384047816E-2</c:v>
                </c:pt>
                <c:pt idx="8435">
                  <c:v>6.7150750174629806E-2</c:v>
                </c:pt>
                <c:pt idx="8436">
                  <c:v>5.9505437111059101E-2</c:v>
                </c:pt>
                <c:pt idx="8437">
                  <c:v>6.1436361684043504E-2</c:v>
                </c:pt>
                <c:pt idx="8438">
                  <c:v>6.0822673271111766E-2</c:v>
                </c:pt>
                <c:pt idx="8439">
                  <c:v>5.901041840256685E-2</c:v>
                </c:pt>
                <c:pt idx="8440">
                  <c:v>5.4351893728741954E-2</c:v>
                </c:pt>
                <c:pt idx="8441">
                  <c:v>5.6765537389593855E-2</c:v>
                </c:pt>
                <c:pt idx="8442">
                  <c:v>5.7194922173691487E-2</c:v>
                </c:pt>
                <c:pt idx="8443">
                  <c:v>6.6530780061578879E-2</c:v>
                </c:pt>
                <c:pt idx="8444">
                  <c:v>6.1464056759038876E-2</c:v>
                </c:pt>
                <c:pt idx="8445">
                  <c:v>5.8784266358232189E-2</c:v>
                </c:pt>
                <c:pt idx="8446">
                  <c:v>5.464659401429052E-2</c:v>
                </c:pt>
                <c:pt idx="8447">
                  <c:v>6.5802636836291617E-2</c:v>
                </c:pt>
                <c:pt idx="8448">
                  <c:v>6.2359404491510576E-2</c:v>
                </c:pt>
                <c:pt idx="8449">
                  <c:v>7.5192182208256714E-2</c:v>
                </c:pt>
                <c:pt idx="8450">
                  <c:v>6.430426397086525E-2</c:v>
                </c:pt>
                <c:pt idx="8451">
                  <c:v>5.7287481428009039E-2</c:v>
                </c:pt>
                <c:pt idx="8452">
                  <c:v>6.4467267671063283E-2</c:v>
                </c:pt>
                <c:pt idx="8453">
                  <c:v>5.7220747549977476E-2</c:v>
                </c:pt>
                <c:pt idx="8454">
                  <c:v>7.3322429083487808E-2</c:v>
                </c:pt>
                <c:pt idx="8455">
                  <c:v>5.3102696073130166E-2</c:v>
                </c:pt>
                <c:pt idx="8456">
                  <c:v>6.3940313740474528E-2</c:v>
                </c:pt>
                <c:pt idx="8457">
                  <c:v>5.135141424477508E-2</c:v>
                </c:pt>
                <c:pt idx="8458">
                  <c:v>5.7644523108987572E-2</c:v>
                </c:pt>
                <c:pt idx="8459">
                  <c:v>5.5756281910652315E-2</c:v>
                </c:pt>
                <c:pt idx="8460">
                  <c:v>7.0917374084578433E-2</c:v>
                </c:pt>
                <c:pt idx="8461">
                  <c:v>6.2365437108585532E-2</c:v>
                </c:pt>
                <c:pt idx="8462">
                  <c:v>5.5960717419781897E-2</c:v>
                </c:pt>
                <c:pt idx="8463">
                  <c:v>5.5068487313281747E-2</c:v>
                </c:pt>
                <c:pt idx="8464">
                  <c:v>6.2288868734949147E-2</c:v>
                </c:pt>
                <c:pt idx="8465">
                  <c:v>5.7007630670547302E-2</c:v>
                </c:pt>
                <c:pt idx="8466">
                  <c:v>6.3713700917494606E-2</c:v>
                </c:pt>
                <c:pt idx="8467">
                  <c:v>6.3110602097791527E-2</c:v>
                </c:pt>
                <c:pt idx="8468">
                  <c:v>5.2779739703350849E-2</c:v>
                </c:pt>
                <c:pt idx="8469">
                  <c:v>6.4290897522189999E-2</c:v>
                </c:pt>
                <c:pt idx="8470">
                  <c:v>6.4341688470817338E-2</c:v>
                </c:pt>
                <c:pt idx="8471">
                  <c:v>5.8077831430721517E-2</c:v>
                </c:pt>
                <c:pt idx="8472">
                  <c:v>5.5295514269915462E-2</c:v>
                </c:pt>
                <c:pt idx="8473">
                  <c:v>5.5727567414917877E-2</c:v>
                </c:pt>
                <c:pt idx="8474">
                  <c:v>5.3659327050662349E-2</c:v>
                </c:pt>
                <c:pt idx="8475">
                  <c:v>5.4677147250945406E-2</c:v>
                </c:pt>
                <c:pt idx="8476">
                  <c:v>6.2438728637933621E-2</c:v>
                </c:pt>
                <c:pt idx="8477">
                  <c:v>5.9877650980379206E-2</c:v>
                </c:pt>
                <c:pt idx="8478">
                  <c:v>5.2898289816661712E-2</c:v>
                </c:pt>
                <c:pt idx="8479">
                  <c:v>5.8199046671843509E-2</c:v>
                </c:pt>
                <c:pt idx="8480">
                  <c:v>5.155693582296262E-2</c:v>
                </c:pt>
                <c:pt idx="8481">
                  <c:v>5.9060956247538002E-2</c:v>
                </c:pt>
                <c:pt idx="8482">
                  <c:v>7.0382019979210481E-2</c:v>
                </c:pt>
                <c:pt idx="8483">
                  <c:v>6.3654974319549334E-2</c:v>
                </c:pt>
                <c:pt idx="8484">
                  <c:v>6.7858258689058926E-2</c:v>
                </c:pt>
                <c:pt idx="8485">
                  <c:v>5.1694535283932613E-2</c:v>
                </c:pt>
                <c:pt idx="8486">
                  <c:v>6.2465676096897335E-2</c:v>
                </c:pt>
                <c:pt idx="8487">
                  <c:v>6.4201395998796679E-2</c:v>
                </c:pt>
                <c:pt idx="8488">
                  <c:v>6.0916653776218986E-2</c:v>
                </c:pt>
                <c:pt idx="8489">
                  <c:v>5.2689579381631754E-2</c:v>
                </c:pt>
                <c:pt idx="8490">
                  <c:v>5.8041866586581017E-2</c:v>
                </c:pt>
                <c:pt idx="8491">
                  <c:v>6.9504756896222014E-2</c:v>
                </c:pt>
                <c:pt idx="8492">
                  <c:v>5.2511464481116779E-2</c:v>
                </c:pt>
                <c:pt idx="8493">
                  <c:v>5.4956720972843848E-2</c:v>
                </c:pt>
                <c:pt idx="8494">
                  <c:v>6.3246990329011238E-2</c:v>
                </c:pt>
                <c:pt idx="8495">
                  <c:v>6.5446474519927064E-2</c:v>
                </c:pt>
                <c:pt idx="8496">
                  <c:v>6.2279680637838425E-2</c:v>
                </c:pt>
                <c:pt idx="8497">
                  <c:v>5.791227565771568E-2</c:v>
                </c:pt>
                <c:pt idx="8498">
                  <c:v>6.6828597024107692E-2</c:v>
                </c:pt>
                <c:pt idx="8499">
                  <c:v>7.8254414788019741E-2</c:v>
                </c:pt>
                <c:pt idx="8500">
                  <c:v>5.1859326443922049E-2</c:v>
                </c:pt>
                <c:pt idx="8501">
                  <c:v>6.5152622711197206E-2</c:v>
                </c:pt>
                <c:pt idx="8502">
                  <c:v>6.0128368874264669E-2</c:v>
                </c:pt>
                <c:pt idx="8503">
                  <c:v>6.1696614738767357E-2</c:v>
                </c:pt>
                <c:pt idx="8504">
                  <c:v>5.3592012220931289E-2</c:v>
                </c:pt>
                <c:pt idx="8505">
                  <c:v>6.2511622591917351E-2</c:v>
                </c:pt>
                <c:pt idx="8506">
                  <c:v>6.586744878385746E-2</c:v>
                </c:pt>
                <c:pt idx="8507">
                  <c:v>6.4935236537696228E-2</c:v>
                </c:pt>
                <c:pt idx="8508">
                  <c:v>6.1503210330432968E-2</c:v>
                </c:pt>
                <c:pt idx="8509">
                  <c:v>5.4610384339343801E-2</c:v>
                </c:pt>
                <c:pt idx="8510">
                  <c:v>5.7536719281108463E-2</c:v>
                </c:pt>
                <c:pt idx="8511">
                  <c:v>6.5113230550802981E-2</c:v>
                </c:pt>
                <c:pt idx="8512">
                  <c:v>5.8162785163750057E-2</c:v>
                </c:pt>
                <c:pt idx="8513">
                  <c:v>6.9371664259215898E-2</c:v>
                </c:pt>
                <c:pt idx="8514">
                  <c:v>5.4187136700764291E-2</c:v>
                </c:pt>
                <c:pt idx="8515">
                  <c:v>5.5630484937635144E-2</c:v>
                </c:pt>
                <c:pt idx="8516">
                  <c:v>5.4040280092742234E-2</c:v>
                </c:pt>
                <c:pt idx="8517">
                  <c:v>5.2138411929640582E-2</c:v>
                </c:pt>
                <c:pt idx="8518">
                  <c:v>5.7214997655792708E-2</c:v>
                </c:pt>
                <c:pt idx="8519">
                  <c:v>7.2468384032201794E-2</c:v>
                </c:pt>
                <c:pt idx="8520">
                  <c:v>6.9502122813571945E-2</c:v>
                </c:pt>
                <c:pt idx="8521">
                  <c:v>5.7896678694706591E-2</c:v>
                </c:pt>
                <c:pt idx="8522">
                  <c:v>5.1875300425524316E-2</c:v>
                </c:pt>
                <c:pt idx="8523">
                  <c:v>6.8540384576646171E-2</c:v>
                </c:pt>
                <c:pt idx="8524">
                  <c:v>6.0001564653227528E-2</c:v>
                </c:pt>
                <c:pt idx="8525">
                  <c:v>6.1480607602149365E-2</c:v>
                </c:pt>
                <c:pt idx="8526">
                  <c:v>5.8760754359093302E-2</c:v>
                </c:pt>
                <c:pt idx="8527">
                  <c:v>5.5533310649348688E-2</c:v>
                </c:pt>
                <c:pt idx="8528">
                  <c:v>6.0818194913825729E-2</c:v>
                </c:pt>
                <c:pt idx="8529">
                  <c:v>5.5546752123716091E-2</c:v>
                </c:pt>
                <c:pt idx="8530">
                  <c:v>6.5571123114074759E-2</c:v>
                </c:pt>
                <c:pt idx="8531">
                  <c:v>5.965483861977313E-2</c:v>
                </c:pt>
                <c:pt idx="8532">
                  <c:v>6.0451753635104154E-2</c:v>
                </c:pt>
                <c:pt idx="8533">
                  <c:v>5.9964800663534136E-2</c:v>
                </c:pt>
                <c:pt idx="8534">
                  <c:v>5.3004257264176312E-2</c:v>
                </c:pt>
                <c:pt idx="8535">
                  <c:v>5.96411726053745E-2</c:v>
                </c:pt>
                <c:pt idx="8536">
                  <c:v>6.0584133922112759E-2</c:v>
                </c:pt>
                <c:pt idx="8537">
                  <c:v>5.5722342856060599E-2</c:v>
                </c:pt>
                <c:pt idx="8538">
                  <c:v>7.4075953009262438E-2</c:v>
                </c:pt>
                <c:pt idx="8539">
                  <c:v>6.7419484568772767E-2</c:v>
                </c:pt>
                <c:pt idx="8540">
                  <c:v>6.6142285646136195E-2</c:v>
                </c:pt>
                <c:pt idx="8541">
                  <c:v>6.128647648332286E-2</c:v>
                </c:pt>
                <c:pt idx="8542">
                  <c:v>6.6097836913217869E-2</c:v>
                </c:pt>
                <c:pt idx="8543">
                  <c:v>5.8892672989458272E-2</c:v>
                </c:pt>
                <c:pt idx="8544">
                  <c:v>5.4135777389918489E-2</c:v>
                </c:pt>
                <c:pt idx="8545">
                  <c:v>6.406216648283404E-2</c:v>
                </c:pt>
                <c:pt idx="8546">
                  <c:v>6.8384870010364973E-2</c:v>
                </c:pt>
                <c:pt idx="8547">
                  <c:v>5.5980560325732037E-2</c:v>
                </c:pt>
                <c:pt idx="8548">
                  <c:v>6.5142191875477623E-2</c:v>
                </c:pt>
                <c:pt idx="8549">
                  <c:v>5.2737724813167783E-2</c:v>
                </c:pt>
                <c:pt idx="8550">
                  <c:v>6.1479994933296971E-2</c:v>
                </c:pt>
                <c:pt idx="8551">
                  <c:v>6.6033573778046487E-2</c:v>
                </c:pt>
                <c:pt idx="8552">
                  <c:v>5.9581875954898722E-2</c:v>
                </c:pt>
                <c:pt idx="8553">
                  <c:v>5.9918132907179886E-2</c:v>
                </c:pt>
                <c:pt idx="8554">
                  <c:v>5.8132029707229409E-2</c:v>
                </c:pt>
                <c:pt idx="8555">
                  <c:v>5.1078982749967396E-2</c:v>
                </c:pt>
                <c:pt idx="8556">
                  <c:v>6.9815096083439249E-2</c:v>
                </c:pt>
                <c:pt idx="8557">
                  <c:v>6.2030733598035223E-2</c:v>
                </c:pt>
                <c:pt idx="8558">
                  <c:v>6.4939276368597795E-2</c:v>
                </c:pt>
                <c:pt idx="8559">
                  <c:v>6.0872412089214949E-2</c:v>
                </c:pt>
                <c:pt idx="8560">
                  <c:v>6.0899050828007513E-2</c:v>
                </c:pt>
                <c:pt idx="8561">
                  <c:v>6.4178628677796473E-2</c:v>
                </c:pt>
                <c:pt idx="8562">
                  <c:v>6.9519221307857454E-2</c:v>
                </c:pt>
                <c:pt idx="8563">
                  <c:v>6.3032471895481224E-2</c:v>
                </c:pt>
                <c:pt idx="8564">
                  <c:v>5.7379622800370962E-2</c:v>
                </c:pt>
                <c:pt idx="8565">
                  <c:v>5.2705573217082108E-2</c:v>
                </c:pt>
                <c:pt idx="8566">
                  <c:v>6.508165314078973E-2</c:v>
                </c:pt>
                <c:pt idx="8567">
                  <c:v>6.2986652279428679E-2</c:v>
                </c:pt>
                <c:pt idx="8568">
                  <c:v>6.6494182514441058E-2</c:v>
                </c:pt>
                <c:pt idx="8569">
                  <c:v>5.7545840406557816E-2</c:v>
                </c:pt>
                <c:pt idx="8570">
                  <c:v>5.9363275373764304E-2</c:v>
                </c:pt>
                <c:pt idx="8571">
                  <c:v>5.6924075504092141E-2</c:v>
                </c:pt>
                <c:pt idx="8572">
                  <c:v>6.4092376445034252E-2</c:v>
                </c:pt>
                <c:pt idx="8573">
                  <c:v>6.0236302255182034E-2</c:v>
                </c:pt>
                <c:pt idx="8574">
                  <c:v>6.0686562143443215E-2</c:v>
                </c:pt>
                <c:pt idx="8575">
                  <c:v>6.1908711562309683E-2</c:v>
                </c:pt>
                <c:pt idx="8576">
                  <c:v>5.7425330512341007E-2</c:v>
                </c:pt>
                <c:pt idx="8577">
                  <c:v>5.3061927612836249E-2</c:v>
                </c:pt>
                <c:pt idx="8578">
                  <c:v>6.0796748639694587E-2</c:v>
                </c:pt>
                <c:pt idx="8579">
                  <c:v>6.9473332327528531E-2</c:v>
                </c:pt>
                <c:pt idx="8580">
                  <c:v>6.1425085763778961E-2</c:v>
                </c:pt>
                <c:pt idx="8581">
                  <c:v>5.9663194107565959E-2</c:v>
                </c:pt>
                <c:pt idx="8582">
                  <c:v>6.0773659640106663E-2</c:v>
                </c:pt>
                <c:pt idx="8583">
                  <c:v>5.3687287983023371E-2</c:v>
                </c:pt>
                <c:pt idx="8584">
                  <c:v>6.3721455060607071E-2</c:v>
                </c:pt>
                <c:pt idx="8585">
                  <c:v>6.2660286697264853E-2</c:v>
                </c:pt>
                <c:pt idx="8586">
                  <c:v>6.6363034328270204E-2</c:v>
                </c:pt>
                <c:pt idx="8587">
                  <c:v>7.2928375041617644E-2</c:v>
                </c:pt>
                <c:pt idx="8588">
                  <c:v>7.0364811094672547E-2</c:v>
                </c:pt>
                <c:pt idx="8589">
                  <c:v>6.2115325117894048E-2</c:v>
                </c:pt>
                <c:pt idx="8590">
                  <c:v>5.8963572586107224E-2</c:v>
                </c:pt>
                <c:pt idx="8591">
                  <c:v>5.6809038754805911E-2</c:v>
                </c:pt>
                <c:pt idx="8592">
                  <c:v>6.8078830668006921E-2</c:v>
                </c:pt>
                <c:pt idx="8593">
                  <c:v>6.1567570597164299E-2</c:v>
                </c:pt>
                <c:pt idx="8594">
                  <c:v>5.9512941192641867E-2</c:v>
                </c:pt>
                <c:pt idx="8595">
                  <c:v>5.4690395082541247E-2</c:v>
                </c:pt>
                <c:pt idx="8596">
                  <c:v>6.1434185856543741E-2</c:v>
                </c:pt>
                <c:pt idx="8597">
                  <c:v>6.4612783944646063E-2</c:v>
                </c:pt>
                <c:pt idx="8598">
                  <c:v>5.4045446126137354E-2</c:v>
                </c:pt>
                <c:pt idx="8599">
                  <c:v>7.7978908279072542E-2</c:v>
                </c:pt>
                <c:pt idx="8600">
                  <c:v>6.3586623311783469E-2</c:v>
                </c:pt>
                <c:pt idx="8601">
                  <c:v>5.8359383115064105E-2</c:v>
                </c:pt>
                <c:pt idx="8602">
                  <c:v>5.9024698943843192E-2</c:v>
                </c:pt>
                <c:pt idx="8603">
                  <c:v>6.5781293286420725E-2</c:v>
                </c:pt>
                <c:pt idx="8604">
                  <c:v>5.9984541163451872E-2</c:v>
                </c:pt>
                <c:pt idx="8605">
                  <c:v>5.9180719479582443E-2</c:v>
                </c:pt>
                <c:pt idx="8606">
                  <c:v>6.082368630132183E-2</c:v>
                </c:pt>
                <c:pt idx="8607">
                  <c:v>7.6569934031643652E-2</c:v>
                </c:pt>
                <c:pt idx="8608">
                  <c:v>6.0512132480425619E-2</c:v>
                </c:pt>
                <c:pt idx="8609">
                  <c:v>5.4966565690025171E-2</c:v>
                </c:pt>
                <c:pt idx="8610">
                  <c:v>5.520584485785112E-2</c:v>
                </c:pt>
                <c:pt idx="8611">
                  <c:v>5.8601765983579593E-2</c:v>
                </c:pt>
                <c:pt idx="8612">
                  <c:v>6.2012079177711114E-2</c:v>
                </c:pt>
                <c:pt idx="8613">
                  <c:v>5.9904884447443907E-2</c:v>
                </c:pt>
                <c:pt idx="8614">
                  <c:v>5.8434330249872608E-2</c:v>
                </c:pt>
                <c:pt idx="8615">
                  <c:v>5.1257060585829434E-2</c:v>
                </c:pt>
                <c:pt idx="8616">
                  <c:v>6.293616444184863E-2</c:v>
                </c:pt>
                <c:pt idx="8617">
                  <c:v>6.0096754846018161E-2</c:v>
                </c:pt>
                <c:pt idx="8618">
                  <c:v>5.1507668972139674E-2</c:v>
                </c:pt>
                <c:pt idx="8619">
                  <c:v>6.1155293945562128E-2</c:v>
                </c:pt>
                <c:pt idx="8620">
                  <c:v>6.4547779700910926E-2</c:v>
                </c:pt>
                <c:pt idx="8621">
                  <c:v>6.5570776772321163E-2</c:v>
                </c:pt>
                <c:pt idx="8622">
                  <c:v>6.6784840003426729E-2</c:v>
                </c:pt>
                <c:pt idx="8623">
                  <c:v>5.2311400303360726E-2</c:v>
                </c:pt>
                <c:pt idx="8624">
                  <c:v>5.4394956292571239E-2</c:v>
                </c:pt>
                <c:pt idx="8625">
                  <c:v>5.1869963062171495E-2</c:v>
                </c:pt>
                <c:pt idx="8626">
                  <c:v>5.8573085223356212E-2</c:v>
                </c:pt>
                <c:pt idx="8627">
                  <c:v>6.4939731264788761E-2</c:v>
                </c:pt>
                <c:pt idx="8628">
                  <c:v>6.1386710422520516E-2</c:v>
                </c:pt>
                <c:pt idx="8629">
                  <c:v>5.9648499425982118E-2</c:v>
                </c:pt>
                <c:pt idx="8630">
                  <c:v>5.6209245018321252E-2</c:v>
                </c:pt>
                <c:pt idx="8631">
                  <c:v>6.3425228222717608E-2</c:v>
                </c:pt>
                <c:pt idx="8632">
                  <c:v>6.3810463090372013E-2</c:v>
                </c:pt>
                <c:pt idx="8633">
                  <c:v>5.9267214667917303E-2</c:v>
                </c:pt>
                <c:pt idx="8634">
                  <c:v>5.7233778792678873E-2</c:v>
                </c:pt>
                <c:pt idx="8635">
                  <c:v>5.3332696956474787E-2</c:v>
                </c:pt>
                <c:pt idx="8636">
                  <c:v>5.9680276935831854E-2</c:v>
                </c:pt>
                <c:pt idx="8637">
                  <c:v>6.468522029996035E-2</c:v>
                </c:pt>
                <c:pt idx="8638">
                  <c:v>5.8698188517150529E-2</c:v>
                </c:pt>
                <c:pt idx="8639">
                  <c:v>6.0339840099444188E-2</c:v>
                </c:pt>
                <c:pt idx="8640">
                  <c:v>5.294314061090627E-2</c:v>
                </c:pt>
                <c:pt idx="8641">
                  <c:v>6.2181873879739454E-2</c:v>
                </c:pt>
                <c:pt idx="8642">
                  <c:v>5.8461118718621044E-2</c:v>
                </c:pt>
                <c:pt idx="8643">
                  <c:v>6.5611754954586043E-2</c:v>
                </c:pt>
                <c:pt idx="8644">
                  <c:v>6.0759832531541741E-2</c:v>
                </c:pt>
                <c:pt idx="8645">
                  <c:v>5.4124550322044232E-2</c:v>
                </c:pt>
                <c:pt idx="8646">
                  <c:v>5.7171794978265765E-2</c:v>
                </c:pt>
                <c:pt idx="8647">
                  <c:v>6.0596117113320171E-2</c:v>
                </c:pt>
                <c:pt idx="8648">
                  <c:v>5.7471744938780704E-2</c:v>
                </c:pt>
                <c:pt idx="8649">
                  <c:v>7.0134769612449119E-2</c:v>
                </c:pt>
                <c:pt idx="8650">
                  <c:v>6.1505899619676584E-2</c:v>
                </c:pt>
                <c:pt idx="8651">
                  <c:v>6.3109708651764504E-2</c:v>
                </c:pt>
                <c:pt idx="8652">
                  <c:v>6.0969333992459754E-2</c:v>
                </c:pt>
                <c:pt idx="8653">
                  <c:v>6.2424739172344139E-2</c:v>
                </c:pt>
                <c:pt idx="8654">
                  <c:v>5.8471291685017801E-2</c:v>
                </c:pt>
                <c:pt idx="8655">
                  <c:v>5.8551699021270089E-2</c:v>
                </c:pt>
                <c:pt idx="8656">
                  <c:v>6.0673944125639707E-2</c:v>
                </c:pt>
                <c:pt idx="8657">
                  <c:v>5.5327882949562805E-2</c:v>
                </c:pt>
                <c:pt idx="8658">
                  <c:v>5.8423115575482285E-2</c:v>
                </c:pt>
                <c:pt idx="8659">
                  <c:v>6.3036259162924421E-2</c:v>
                </c:pt>
                <c:pt idx="8660">
                  <c:v>6.6599179022091726E-2</c:v>
                </c:pt>
                <c:pt idx="8661">
                  <c:v>6.3620350845454893E-2</c:v>
                </c:pt>
                <c:pt idx="8662">
                  <c:v>7.7580285005172819E-2</c:v>
                </c:pt>
                <c:pt idx="8663">
                  <c:v>6.4824955124688319E-2</c:v>
                </c:pt>
                <c:pt idx="8664">
                  <c:v>6.4512275225578425E-2</c:v>
                </c:pt>
                <c:pt idx="8665">
                  <c:v>6.2645077626423143E-2</c:v>
                </c:pt>
                <c:pt idx="8666">
                  <c:v>6.5732586615918603E-2</c:v>
                </c:pt>
                <c:pt idx="8667">
                  <c:v>6.6861527641392096E-2</c:v>
                </c:pt>
                <c:pt idx="8668">
                  <c:v>6.1502438274446944E-2</c:v>
                </c:pt>
                <c:pt idx="8669">
                  <c:v>6.3418228924833037E-2</c:v>
                </c:pt>
                <c:pt idx="8670">
                  <c:v>5.8495673982781632E-2</c:v>
                </c:pt>
                <c:pt idx="8671">
                  <c:v>6.5579622310041094E-2</c:v>
                </c:pt>
                <c:pt idx="8672">
                  <c:v>7.8713191265890742E-2</c:v>
                </c:pt>
                <c:pt idx="8673">
                  <c:v>5.4894410579093278E-2</c:v>
                </c:pt>
                <c:pt idx="8674">
                  <c:v>5.7353856827459603E-2</c:v>
                </c:pt>
                <c:pt idx="8675">
                  <c:v>6.3271989506497595E-2</c:v>
                </c:pt>
                <c:pt idx="8676">
                  <c:v>7.4274314131059282E-2</c:v>
                </c:pt>
                <c:pt idx="8677">
                  <c:v>6.0547634978784466E-2</c:v>
                </c:pt>
                <c:pt idx="8678">
                  <c:v>5.3574257753359236E-2</c:v>
                </c:pt>
                <c:pt idx="8679">
                  <c:v>6.2368679649671521E-2</c:v>
                </c:pt>
                <c:pt idx="8680">
                  <c:v>5.3522655473918476E-2</c:v>
                </c:pt>
                <c:pt idx="8681">
                  <c:v>5.9987250181092244E-2</c:v>
                </c:pt>
                <c:pt idx="8682">
                  <c:v>6.9223069457485145E-2</c:v>
                </c:pt>
                <c:pt idx="8683">
                  <c:v>5.5101678862612621E-2</c:v>
                </c:pt>
                <c:pt idx="8684">
                  <c:v>5.4996703905344092E-2</c:v>
                </c:pt>
                <c:pt idx="8685">
                  <c:v>6.4938899090704494E-2</c:v>
                </c:pt>
                <c:pt idx="8686">
                  <c:v>5.2799007145952183E-2</c:v>
                </c:pt>
                <c:pt idx="8687">
                  <c:v>6.4513640657277507E-2</c:v>
                </c:pt>
                <c:pt idx="8688">
                  <c:v>5.8592583665645105E-2</c:v>
                </c:pt>
                <c:pt idx="8689">
                  <c:v>5.8402102062927133E-2</c:v>
                </c:pt>
                <c:pt idx="8690">
                  <c:v>6.3778906276117001E-2</c:v>
                </c:pt>
                <c:pt idx="8691">
                  <c:v>5.7116233313290431E-2</c:v>
                </c:pt>
                <c:pt idx="8692">
                  <c:v>5.5244808877795447E-2</c:v>
                </c:pt>
                <c:pt idx="8693">
                  <c:v>6.501028388005968E-2</c:v>
                </c:pt>
                <c:pt idx="8694">
                  <c:v>7.0480229460608487E-2</c:v>
                </c:pt>
                <c:pt idx="8695">
                  <c:v>6.4538925492403768E-2</c:v>
                </c:pt>
                <c:pt idx="8696">
                  <c:v>5.8200593370286893E-2</c:v>
                </c:pt>
                <c:pt idx="8697">
                  <c:v>5.719449740372462E-2</c:v>
                </c:pt>
                <c:pt idx="8698">
                  <c:v>6.4863282595876939E-2</c:v>
                </c:pt>
                <c:pt idx="8699">
                  <c:v>6.7127984170904334E-2</c:v>
                </c:pt>
                <c:pt idx="8700">
                  <c:v>5.5149126771696227E-2</c:v>
                </c:pt>
                <c:pt idx="8701">
                  <c:v>6.8082192019367285E-2</c:v>
                </c:pt>
                <c:pt idx="8702">
                  <c:v>5.5802437379233599E-2</c:v>
                </c:pt>
                <c:pt idx="8703">
                  <c:v>6.3682269703098357E-2</c:v>
                </c:pt>
                <c:pt idx="8704">
                  <c:v>5.491190996735263E-2</c:v>
                </c:pt>
                <c:pt idx="8705">
                  <c:v>6.1959896779079884E-2</c:v>
                </c:pt>
                <c:pt idx="8706">
                  <c:v>5.7812163706082713E-2</c:v>
                </c:pt>
                <c:pt idx="8707">
                  <c:v>5.6619291754436231E-2</c:v>
                </c:pt>
                <c:pt idx="8708">
                  <c:v>6.3794746975297759E-2</c:v>
                </c:pt>
                <c:pt idx="8709">
                  <c:v>6.1158648121345999E-2</c:v>
                </c:pt>
                <c:pt idx="8710">
                  <c:v>5.6287956684369179E-2</c:v>
                </c:pt>
                <c:pt idx="8711">
                  <c:v>6.0846091845417657E-2</c:v>
                </c:pt>
                <c:pt idx="8712">
                  <c:v>6.565985770740658E-2</c:v>
                </c:pt>
                <c:pt idx="8713">
                  <c:v>6.9033327126992436E-2</c:v>
                </c:pt>
                <c:pt idx="8714">
                  <c:v>5.4489193528288946E-2</c:v>
                </c:pt>
                <c:pt idx="8715">
                  <c:v>6.9088519365568229E-2</c:v>
                </c:pt>
                <c:pt idx="8716">
                  <c:v>5.5161327296822667E-2</c:v>
                </c:pt>
                <c:pt idx="8717">
                  <c:v>5.8742037985162782E-2</c:v>
                </c:pt>
                <c:pt idx="8718">
                  <c:v>6.1273099587883018E-2</c:v>
                </c:pt>
                <c:pt idx="8719">
                  <c:v>7.6631900858041474E-2</c:v>
                </c:pt>
                <c:pt idx="8720">
                  <c:v>5.4740549903737591E-2</c:v>
                </c:pt>
                <c:pt idx="8721">
                  <c:v>6.4816074757218747E-2</c:v>
                </c:pt>
                <c:pt idx="8722">
                  <c:v>6.1623367619630665E-2</c:v>
                </c:pt>
                <c:pt idx="8723">
                  <c:v>6.0261313322488734E-2</c:v>
                </c:pt>
                <c:pt idx="8724">
                  <c:v>5.5414200071795081E-2</c:v>
                </c:pt>
                <c:pt idx="8725">
                  <c:v>6.3622470811827148E-2</c:v>
                </c:pt>
                <c:pt idx="8726">
                  <c:v>7.8489051260605278E-2</c:v>
                </c:pt>
                <c:pt idx="8727">
                  <c:v>6.2569524428600976E-2</c:v>
                </c:pt>
                <c:pt idx="8728">
                  <c:v>6.4244475247923552E-2</c:v>
                </c:pt>
                <c:pt idx="8729">
                  <c:v>6.3077424392546239E-2</c:v>
                </c:pt>
                <c:pt idx="8730">
                  <c:v>6.1876984721091939E-2</c:v>
                </c:pt>
                <c:pt idx="8731">
                  <c:v>6.2734121604946583E-2</c:v>
                </c:pt>
                <c:pt idx="8732">
                  <c:v>5.8959309969650112E-2</c:v>
                </c:pt>
                <c:pt idx="8733">
                  <c:v>6.4702115862304579E-2</c:v>
                </c:pt>
                <c:pt idx="8734">
                  <c:v>6.1452318094752725E-2</c:v>
                </c:pt>
                <c:pt idx="8735">
                  <c:v>6.1618609184794941E-2</c:v>
                </c:pt>
                <c:pt idx="8736">
                  <c:v>6.1322611142784728E-2</c:v>
                </c:pt>
                <c:pt idx="8737">
                  <c:v>6.232787214042896E-2</c:v>
                </c:pt>
                <c:pt idx="8738">
                  <c:v>6.2057310667178664E-2</c:v>
                </c:pt>
                <c:pt idx="8739">
                  <c:v>6.5039261317171762E-2</c:v>
                </c:pt>
                <c:pt idx="8740">
                  <c:v>6.129584511785572E-2</c:v>
                </c:pt>
                <c:pt idx="8741">
                  <c:v>5.3999906655932385E-2</c:v>
                </c:pt>
                <c:pt idx="8742">
                  <c:v>6.4635145142621253E-2</c:v>
                </c:pt>
                <c:pt idx="8743">
                  <c:v>5.7848000183248691E-2</c:v>
                </c:pt>
                <c:pt idx="8744">
                  <c:v>6.093340178556024E-2</c:v>
                </c:pt>
                <c:pt idx="8745">
                  <c:v>5.8719407239301961E-2</c:v>
                </c:pt>
                <c:pt idx="8746">
                  <c:v>5.970600103577884E-2</c:v>
                </c:pt>
                <c:pt idx="8747">
                  <c:v>7.2426103676628731E-2</c:v>
                </c:pt>
                <c:pt idx="8748">
                  <c:v>5.4600440961919308E-2</c:v>
                </c:pt>
                <c:pt idx="8749">
                  <c:v>5.6657290632709321E-2</c:v>
                </c:pt>
                <c:pt idx="8750">
                  <c:v>5.4340202098311342E-2</c:v>
                </c:pt>
                <c:pt idx="8751">
                  <c:v>5.4115266730901807E-2</c:v>
                </c:pt>
                <c:pt idx="8752">
                  <c:v>5.2530125387583455E-2</c:v>
                </c:pt>
                <c:pt idx="8753">
                  <c:v>5.6675271762793959E-2</c:v>
                </c:pt>
                <c:pt idx="8754">
                  <c:v>6.57934551180374E-2</c:v>
                </c:pt>
                <c:pt idx="8755">
                  <c:v>7.7723093750249397E-2</c:v>
                </c:pt>
                <c:pt idx="8756">
                  <c:v>6.956620111088406E-2</c:v>
                </c:pt>
                <c:pt idx="8757">
                  <c:v>6.1902574136295054E-2</c:v>
                </c:pt>
                <c:pt idx="8758">
                  <c:v>6.2101056139892849E-2</c:v>
                </c:pt>
                <c:pt idx="8759">
                  <c:v>5.9265260938870266E-2</c:v>
                </c:pt>
                <c:pt idx="8760">
                  <c:v>6.5510346153507815E-2</c:v>
                </c:pt>
                <c:pt idx="8761">
                  <c:v>6.7032244441623062E-2</c:v>
                </c:pt>
                <c:pt idx="8762">
                  <c:v>5.6625268546555432E-2</c:v>
                </c:pt>
                <c:pt idx="8763">
                  <c:v>6.3864125546437334E-2</c:v>
                </c:pt>
                <c:pt idx="8764">
                  <c:v>6.1286620497983633E-2</c:v>
                </c:pt>
                <c:pt idx="8765">
                  <c:v>5.6139213636366314E-2</c:v>
                </c:pt>
                <c:pt idx="8766">
                  <c:v>6.3860928562152544E-2</c:v>
                </c:pt>
                <c:pt idx="8767">
                  <c:v>6.7990253158288189E-2</c:v>
                </c:pt>
                <c:pt idx="8768">
                  <c:v>6.1335580672777591E-2</c:v>
                </c:pt>
                <c:pt idx="8769">
                  <c:v>5.8451277159323405E-2</c:v>
                </c:pt>
                <c:pt idx="8770">
                  <c:v>6.3062464204449692E-2</c:v>
                </c:pt>
                <c:pt idx="8771">
                  <c:v>6.5439873010935373E-2</c:v>
                </c:pt>
                <c:pt idx="8772">
                  <c:v>5.4779154366668525E-2</c:v>
                </c:pt>
                <c:pt idx="8773">
                  <c:v>5.3737573637681064E-2</c:v>
                </c:pt>
                <c:pt idx="8774">
                  <c:v>7.09348259079048E-2</c:v>
                </c:pt>
                <c:pt idx="8775">
                  <c:v>5.246360358469393E-2</c:v>
                </c:pt>
                <c:pt idx="8776">
                  <c:v>6.0704008301748859E-2</c:v>
                </c:pt>
                <c:pt idx="8777">
                  <c:v>6.3162905231949937E-2</c:v>
                </c:pt>
                <c:pt idx="8778">
                  <c:v>5.4354364113066357E-2</c:v>
                </c:pt>
                <c:pt idx="8779">
                  <c:v>6.2920588054405965E-2</c:v>
                </c:pt>
                <c:pt idx="8780">
                  <c:v>5.2553503048690414E-2</c:v>
                </c:pt>
                <c:pt idx="8781">
                  <c:v>5.8962286111557016E-2</c:v>
                </c:pt>
                <c:pt idx="8782">
                  <c:v>5.4055845883519041E-2</c:v>
                </c:pt>
                <c:pt idx="8783">
                  <c:v>6.2594925970113902E-2</c:v>
                </c:pt>
                <c:pt idx="8784">
                  <c:v>6.0687749675720465E-2</c:v>
                </c:pt>
                <c:pt idx="8785">
                  <c:v>6.3693545427224885E-2</c:v>
                </c:pt>
                <c:pt idx="8786">
                  <c:v>6.016626819427718E-2</c:v>
                </c:pt>
                <c:pt idx="8787">
                  <c:v>6.0149308315624032E-2</c:v>
                </c:pt>
                <c:pt idx="8788">
                  <c:v>7.3627388331555299E-2</c:v>
                </c:pt>
                <c:pt idx="8789">
                  <c:v>5.2638902263612099E-2</c:v>
                </c:pt>
                <c:pt idx="8790">
                  <c:v>6.3010198056830349E-2</c:v>
                </c:pt>
                <c:pt idx="8791">
                  <c:v>5.4102420405491708E-2</c:v>
                </c:pt>
                <c:pt idx="8792">
                  <c:v>7.1521130856773363E-2</c:v>
                </c:pt>
                <c:pt idx="8793">
                  <c:v>6.2131649582441863E-2</c:v>
                </c:pt>
                <c:pt idx="8794">
                  <c:v>5.9036406865510295E-2</c:v>
                </c:pt>
                <c:pt idx="8795">
                  <c:v>6.3965534100992816E-2</c:v>
                </c:pt>
                <c:pt idx="8796">
                  <c:v>6.7688686765044054E-2</c:v>
                </c:pt>
                <c:pt idx="8797">
                  <c:v>7.0272323905598913E-2</c:v>
                </c:pt>
                <c:pt idx="8798">
                  <c:v>6.0573310819963408E-2</c:v>
                </c:pt>
                <c:pt idx="8799">
                  <c:v>5.725846686460781E-2</c:v>
                </c:pt>
                <c:pt idx="8800">
                  <c:v>6.0029290811313106E-2</c:v>
                </c:pt>
                <c:pt idx="8801">
                  <c:v>6.0338278805657931E-2</c:v>
                </c:pt>
                <c:pt idx="8802">
                  <c:v>5.5868667312233881E-2</c:v>
                </c:pt>
                <c:pt idx="8803">
                  <c:v>6.0147044632186022E-2</c:v>
                </c:pt>
                <c:pt idx="8804">
                  <c:v>6.0030601192504453E-2</c:v>
                </c:pt>
                <c:pt idx="8805">
                  <c:v>6.0689735814474371E-2</c:v>
                </c:pt>
                <c:pt idx="8806">
                  <c:v>6.155837062728748E-2</c:v>
                </c:pt>
                <c:pt idx="8807">
                  <c:v>6.9189791905491044E-2</c:v>
                </c:pt>
                <c:pt idx="8808">
                  <c:v>5.9778919560331677E-2</c:v>
                </c:pt>
                <c:pt idx="8809">
                  <c:v>5.9164666909591268E-2</c:v>
                </c:pt>
                <c:pt idx="8810">
                  <c:v>5.9002445094548391E-2</c:v>
                </c:pt>
                <c:pt idx="8811">
                  <c:v>6.6985422674736339E-2</c:v>
                </c:pt>
                <c:pt idx="8812">
                  <c:v>5.6768477250309625E-2</c:v>
                </c:pt>
                <c:pt idx="8813">
                  <c:v>5.8529819490803499E-2</c:v>
                </c:pt>
                <c:pt idx="8814">
                  <c:v>5.1997811046512042E-2</c:v>
                </c:pt>
                <c:pt idx="8815">
                  <c:v>6.4720137059645397E-2</c:v>
                </c:pt>
                <c:pt idx="8816">
                  <c:v>5.7978484368268586E-2</c:v>
                </c:pt>
                <c:pt idx="8817">
                  <c:v>6.5328959490147276E-2</c:v>
                </c:pt>
                <c:pt idx="8818">
                  <c:v>6.8093514388194817E-2</c:v>
                </c:pt>
                <c:pt idx="8819">
                  <c:v>6.538413190781904E-2</c:v>
                </c:pt>
                <c:pt idx="8820">
                  <c:v>6.2500919510150507E-2</c:v>
                </c:pt>
                <c:pt idx="8821">
                  <c:v>5.8789951398482955E-2</c:v>
                </c:pt>
                <c:pt idx="8822">
                  <c:v>6.0923214574826967E-2</c:v>
                </c:pt>
                <c:pt idx="8823">
                  <c:v>6.265983506021594E-2</c:v>
                </c:pt>
                <c:pt idx="8824">
                  <c:v>6.3570363137539013E-2</c:v>
                </c:pt>
                <c:pt idx="8825">
                  <c:v>6.1083611711205896E-2</c:v>
                </c:pt>
                <c:pt idx="8826">
                  <c:v>5.8528187441107618E-2</c:v>
                </c:pt>
                <c:pt idx="8827">
                  <c:v>5.7216571294952223E-2</c:v>
                </c:pt>
                <c:pt idx="8828">
                  <c:v>6.1155202258345642E-2</c:v>
                </c:pt>
                <c:pt idx="8829">
                  <c:v>5.7451472781143674E-2</c:v>
                </c:pt>
                <c:pt idx="8830">
                  <c:v>6.3887152691859961E-2</c:v>
                </c:pt>
                <c:pt idx="8831">
                  <c:v>5.759335845504026E-2</c:v>
                </c:pt>
                <c:pt idx="8832">
                  <c:v>6.0189163181958508E-2</c:v>
                </c:pt>
                <c:pt idx="8833">
                  <c:v>5.7170638415964467E-2</c:v>
                </c:pt>
                <c:pt idx="8834">
                  <c:v>5.4137753399741036E-2</c:v>
                </c:pt>
                <c:pt idx="8835">
                  <c:v>5.7739740505557198E-2</c:v>
                </c:pt>
                <c:pt idx="8836">
                  <c:v>5.8810700669551595E-2</c:v>
                </c:pt>
                <c:pt idx="8837">
                  <c:v>5.4282244126056832E-2</c:v>
                </c:pt>
                <c:pt idx="8838">
                  <c:v>6.2414304696603619E-2</c:v>
                </c:pt>
                <c:pt idx="8839">
                  <c:v>6.3098699805849992E-2</c:v>
                </c:pt>
                <c:pt idx="8840">
                  <c:v>5.6760397565292754E-2</c:v>
                </c:pt>
                <c:pt idx="8841">
                  <c:v>5.6498901967724481E-2</c:v>
                </c:pt>
                <c:pt idx="8842">
                  <c:v>5.6905482224179176E-2</c:v>
                </c:pt>
                <c:pt idx="8843">
                  <c:v>5.9797039543393993E-2</c:v>
                </c:pt>
                <c:pt idx="8844">
                  <c:v>5.4373200456807748E-2</c:v>
                </c:pt>
                <c:pt idx="8845">
                  <c:v>5.7727190646178143E-2</c:v>
                </c:pt>
                <c:pt idx="8846">
                  <c:v>6.6632336606348222E-2</c:v>
                </c:pt>
                <c:pt idx="8847">
                  <c:v>6.4170393108894233E-2</c:v>
                </c:pt>
                <c:pt idx="8848">
                  <c:v>7.507518595717437E-2</c:v>
                </c:pt>
                <c:pt idx="8849">
                  <c:v>5.6868103017489305E-2</c:v>
                </c:pt>
                <c:pt idx="8850">
                  <c:v>6.5653397840064839E-2</c:v>
                </c:pt>
                <c:pt idx="8851">
                  <c:v>6.2446922560941705E-2</c:v>
                </c:pt>
                <c:pt idx="8852">
                  <c:v>5.949067362723319E-2</c:v>
                </c:pt>
                <c:pt idx="8853">
                  <c:v>6.0547143733125461E-2</c:v>
                </c:pt>
                <c:pt idx="8854">
                  <c:v>6.6736147890888234E-2</c:v>
                </c:pt>
                <c:pt idx="8855">
                  <c:v>6.101761209596001E-2</c:v>
                </c:pt>
                <c:pt idx="8856">
                  <c:v>5.3407208672229388E-2</c:v>
                </c:pt>
                <c:pt idx="8857">
                  <c:v>7.4608623688081466E-2</c:v>
                </c:pt>
                <c:pt idx="8858">
                  <c:v>6.4256014873672482E-2</c:v>
                </c:pt>
                <c:pt idx="8859">
                  <c:v>6.665724370327418E-2</c:v>
                </c:pt>
                <c:pt idx="8860">
                  <c:v>6.1764790452739839E-2</c:v>
                </c:pt>
                <c:pt idx="8861">
                  <c:v>5.3653885395866539E-2</c:v>
                </c:pt>
                <c:pt idx="8862">
                  <c:v>5.8805580107974161E-2</c:v>
                </c:pt>
                <c:pt idx="8863">
                  <c:v>5.8522268202721585E-2</c:v>
                </c:pt>
                <c:pt idx="8864">
                  <c:v>5.8997638480620979E-2</c:v>
                </c:pt>
                <c:pt idx="8865">
                  <c:v>5.9582243825013863E-2</c:v>
                </c:pt>
                <c:pt idx="8866">
                  <c:v>5.9500737345479573E-2</c:v>
                </c:pt>
                <c:pt idx="8867">
                  <c:v>5.9252016333177206E-2</c:v>
                </c:pt>
                <c:pt idx="8868">
                  <c:v>6.5329407820417712E-2</c:v>
                </c:pt>
                <c:pt idx="8869">
                  <c:v>6.0076901738701283E-2</c:v>
                </c:pt>
                <c:pt idx="8870">
                  <c:v>6.7350264493036549E-2</c:v>
                </c:pt>
                <c:pt idx="8871">
                  <c:v>6.5280313424115305E-2</c:v>
                </c:pt>
                <c:pt idx="8872">
                  <c:v>5.7672125488641916E-2</c:v>
                </c:pt>
                <c:pt idx="8873">
                  <c:v>6.2023913625510275E-2</c:v>
                </c:pt>
                <c:pt idx="8874">
                  <c:v>5.9677783586837209E-2</c:v>
                </c:pt>
                <c:pt idx="8875">
                  <c:v>5.6853452876975616E-2</c:v>
                </c:pt>
                <c:pt idx="8876">
                  <c:v>6.6861046932416054E-2</c:v>
                </c:pt>
                <c:pt idx="8877">
                  <c:v>6.4889991950179846E-2</c:v>
                </c:pt>
                <c:pt idx="8878">
                  <c:v>5.4180434390416803E-2</c:v>
                </c:pt>
                <c:pt idx="8879">
                  <c:v>5.5609759351354718E-2</c:v>
                </c:pt>
                <c:pt idx="8880">
                  <c:v>5.9101730188615392E-2</c:v>
                </c:pt>
                <c:pt idx="8881">
                  <c:v>5.958107021009465E-2</c:v>
                </c:pt>
                <c:pt idx="8882">
                  <c:v>5.9785983994525484E-2</c:v>
                </c:pt>
                <c:pt idx="8883">
                  <c:v>5.2775102472552751E-2</c:v>
                </c:pt>
                <c:pt idx="8884">
                  <c:v>6.9165251569708139E-2</c:v>
                </c:pt>
                <c:pt idx="8885">
                  <c:v>5.1931531924752514E-2</c:v>
                </c:pt>
                <c:pt idx="8886">
                  <c:v>6.2508115822422328E-2</c:v>
                </c:pt>
                <c:pt idx="8887">
                  <c:v>6.8708602871508581E-2</c:v>
                </c:pt>
                <c:pt idx="8888">
                  <c:v>5.9375480287297951E-2</c:v>
                </c:pt>
                <c:pt idx="8889">
                  <c:v>6.6948516042143802E-2</c:v>
                </c:pt>
                <c:pt idx="8890">
                  <c:v>5.6860748350125251E-2</c:v>
                </c:pt>
                <c:pt idx="8891">
                  <c:v>5.9905986464603635E-2</c:v>
                </c:pt>
                <c:pt idx="8892">
                  <c:v>6.1342895096488673E-2</c:v>
                </c:pt>
                <c:pt idx="8893">
                  <c:v>6.4016327726532499E-2</c:v>
                </c:pt>
                <c:pt idx="8894">
                  <c:v>5.7594092184064957E-2</c:v>
                </c:pt>
                <c:pt idx="8895">
                  <c:v>5.9162659448877233E-2</c:v>
                </c:pt>
                <c:pt idx="8896">
                  <c:v>6.3954769704792372E-2</c:v>
                </c:pt>
                <c:pt idx="8897">
                  <c:v>6.7285632099155196E-2</c:v>
                </c:pt>
                <c:pt idx="8898">
                  <c:v>5.9089874023610468E-2</c:v>
                </c:pt>
                <c:pt idx="8899">
                  <c:v>6.1793905358559019E-2</c:v>
                </c:pt>
                <c:pt idx="8900">
                  <c:v>5.9160134608156882E-2</c:v>
                </c:pt>
                <c:pt idx="8901">
                  <c:v>5.8212834423415523E-2</c:v>
                </c:pt>
                <c:pt idx="8902">
                  <c:v>6.1145244438058244E-2</c:v>
                </c:pt>
                <c:pt idx="8903">
                  <c:v>5.6994359297749042E-2</c:v>
                </c:pt>
                <c:pt idx="8904">
                  <c:v>6.4864127376844632E-2</c:v>
                </c:pt>
                <c:pt idx="8905">
                  <c:v>5.7109531592805823E-2</c:v>
                </c:pt>
                <c:pt idx="8906">
                  <c:v>5.9369377032945349E-2</c:v>
                </c:pt>
                <c:pt idx="8907">
                  <c:v>5.9994422293162583E-2</c:v>
                </c:pt>
                <c:pt idx="8908">
                  <c:v>5.9784650382623476E-2</c:v>
                </c:pt>
                <c:pt idx="8909">
                  <c:v>5.8386819390655341E-2</c:v>
                </c:pt>
                <c:pt idx="8910">
                  <c:v>6.2763448784983786E-2</c:v>
                </c:pt>
                <c:pt idx="8911">
                  <c:v>5.6762720020639812E-2</c:v>
                </c:pt>
                <c:pt idx="8912">
                  <c:v>6.3613745496633442E-2</c:v>
                </c:pt>
                <c:pt idx="8913">
                  <c:v>5.9956137442497184E-2</c:v>
                </c:pt>
                <c:pt idx="8914">
                  <c:v>5.968652328194219E-2</c:v>
                </c:pt>
                <c:pt idx="8915">
                  <c:v>5.5453469613165988E-2</c:v>
                </c:pt>
                <c:pt idx="8916">
                  <c:v>6.5601719409471695E-2</c:v>
                </c:pt>
                <c:pt idx="8917">
                  <c:v>7.0097116195556808E-2</c:v>
                </c:pt>
                <c:pt idx="8918">
                  <c:v>6.0987148737249461E-2</c:v>
                </c:pt>
                <c:pt idx="8919">
                  <c:v>5.7685787053500213E-2</c:v>
                </c:pt>
                <c:pt idx="8920">
                  <c:v>5.8384878492233207E-2</c:v>
                </c:pt>
                <c:pt idx="8921">
                  <c:v>5.4051283354792659E-2</c:v>
                </c:pt>
                <c:pt idx="8922">
                  <c:v>6.003314562189549E-2</c:v>
                </c:pt>
                <c:pt idx="8923">
                  <c:v>6.7942172535192608E-2</c:v>
                </c:pt>
                <c:pt idx="8924">
                  <c:v>5.7976880493390767E-2</c:v>
                </c:pt>
                <c:pt idx="8925">
                  <c:v>5.8112589495893804E-2</c:v>
                </c:pt>
                <c:pt idx="8926">
                  <c:v>5.4012235506487975E-2</c:v>
                </c:pt>
                <c:pt idx="8927">
                  <c:v>6.9177114927738467E-2</c:v>
                </c:pt>
                <c:pt idx="8928">
                  <c:v>6.001290589599477E-2</c:v>
                </c:pt>
                <c:pt idx="8929">
                  <c:v>5.9509750697774838E-2</c:v>
                </c:pt>
                <c:pt idx="8930">
                  <c:v>6.2991693563522994E-2</c:v>
                </c:pt>
                <c:pt idx="8931">
                  <c:v>6.0268814117891263E-2</c:v>
                </c:pt>
                <c:pt idx="8932">
                  <c:v>7.0859403427742232E-2</c:v>
                </c:pt>
                <c:pt idx="8933">
                  <c:v>6.0227777738952715E-2</c:v>
                </c:pt>
                <c:pt idx="8934">
                  <c:v>5.4565984639395416E-2</c:v>
                </c:pt>
                <c:pt idx="8935">
                  <c:v>5.9752408381492213E-2</c:v>
                </c:pt>
                <c:pt idx="8936">
                  <c:v>6.3645035647873771E-2</c:v>
                </c:pt>
                <c:pt idx="8937">
                  <c:v>6.6399338289805168E-2</c:v>
                </c:pt>
                <c:pt idx="8938">
                  <c:v>5.9180329936996109E-2</c:v>
                </c:pt>
                <c:pt idx="8939">
                  <c:v>6.754825075372467E-2</c:v>
                </c:pt>
                <c:pt idx="8940">
                  <c:v>5.9855981006700483E-2</c:v>
                </c:pt>
                <c:pt idx="8941">
                  <c:v>6.0970245732293114E-2</c:v>
                </c:pt>
                <c:pt idx="8942">
                  <c:v>5.8623299663472579E-2</c:v>
                </c:pt>
                <c:pt idx="8943">
                  <c:v>5.4477388776075934E-2</c:v>
                </c:pt>
                <c:pt idx="8944">
                  <c:v>6.5097974068619072E-2</c:v>
                </c:pt>
                <c:pt idx="8945">
                  <c:v>5.4946786779751497E-2</c:v>
                </c:pt>
                <c:pt idx="8946">
                  <c:v>6.0890710310260304E-2</c:v>
                </c:pt>
                <c:pt idx="8947">
                  <c:v>5.5244685403542694E-2</c:v>
                </c:pt>
                <c:pt idx="8948">
                  <c:v>5.7371687405490313E-2</c:v>
                </c:pt>
                <c:pt idx="8949">
                  <c:v>6.1861474814363826E-2</c:v>
                </c:pt>
                <c:pt idx="8950">
                  <c:v>5.8269483458903794E-2</c:v>
                </c:pt>
                <c:pt idx="8951">
                  <c:v>6.0589575469818656E-2</c:v>
                </c:pt>
                <c:pt idx="8952">
                  <c:v>6.1895656779377355E-2</c:v>
                </c:pt>
                <c:pt idx="8953">
                  <c:v>5.1903242191554122E-2</c:v>
                </c:pt>
                <c:pt idx="8954">
                  <c:v>6.3594340447702791E-2</c:v>
                </c:pt>
                <c:pt idx="8955">
                  <c:v>5.830421195431075E-2</c:v>
                </c:pt>
                <c:pt idx="8956">
                  <c:v>5.8567792246314344E-2</c:v>
                </c:pt>
                <c:pt idx="8957">
                  <c:v>5.7329144728456759E-2</c:v>
                </c:pt>
                <c:pt idx="8958">
                  <c:v>6.502559903630975E-2</c:v>
                </c:pt>
                <c:pt idx="8959">
                  <c:v>5.9840198373250116E-2</c:v>
                </c:pt>
                <c:pt idx="8960">
                  <c:v>5.7306352449193548E-2</c:v>
                </c:pt>
                <c:pt idx="8961">
                  <c:v>6.0644240222306661E-2</c:v>
                </c:pt>
                <c:pt idx="8962">
                  <c:v>5.192417057382976E-2</c:v>
                </c:pt>
                <c:pt idx="8963">
                  <c:v>5.477922937356234E-2</c:v>
                </c:pt>
                <c:pt idx="8964">
                  <c:v>6.130725180613518E-2</c:v>
                </c:pt>
                <c:pt idx="8965">
                  <c:v>6.6836934588128297E-2</c:v>
                </c:pt>
                <c:pt idx="8966">
                  <c:v>5.8938760136551867E-2</c:v>
                </c:pt>
                <c:pt idx="8967">
                  <c:v>6.1453941235592099E-2</c:v>
                </c:pt>
                <c:pt idx="8968">
                  <c:v>6.536023487490529E-2</c:v>
                </c:pt>
                <c:pt idx="8969">
                  <c:v>5.8834625480515677E-2</c:v>
                </c:pt>
                <c:pt idx="8970">
                  <c:v>6.3212510883528084E-2</c:v>
                </c:pt>
                <c:pt idx="8971">
                  <c:v>6.8247057259855262E-2</c:v>
                </c:pt>
                <c:pt idx="8972">
                  <c:v>5.3801396036873728E-2</c:v>
                </c:pt>
                <c:pt idx="8973">
                  <c:v>5.3144626996833082E-2</c:v>
                </c:pt>
                <c:pt idx="8974">
                  <c:v>6.1801630873488389E-2</c:v>
                </c:pt>
                <c:pt idx="8975">
                  <c:v>5.9748515823184002E-2</c:v>
                </c:pt>
                <c:pt idx="8976">
                  <c:v>6.0886732706544974E-2</c:v>
                </c:pt>
                <c:pt idx="8977">
                  <c:v>6.6623353145534081E-2</c:v>
                </c:pt>
                <c:pt idx="8978">
                  <c:v>6.1933881645399279E-2</c:v>
                </c:pt>
                <c:pt idx="8979">
                  <c:v>6.0239238723075086E-2</c:v>
                </c:pt>
                <c:pt idx="8980">
                  <c:v>5.9986836558969817E-2</c:v>
                </c:pt>
                <c:pt idx="8981">
                  <c:v>6.3851069570257338E-2</c:v>
                </c:pt>
                <c:pt idx="8982">
                  <c:v>5.6738964305226028E-2</c:v>
                </c:pt>
                <c:pt idx="8983">
                  <c:v>7.2475803126290428E-2</c:v>
                </c:pt>
                <c:pt idx="8984">
                  <c:v>6.3837414943582374E-2</c:v>
                </c:pt>
                <c:pt idx="8985">
                  <c:v>5.73822247597661E-2</c:v>
                </c:pt>
                <c:pt idx="8986">
                  <c:v>6.572675036270588E-2</c:v>
                </c:pt>
                <c:pt idx="8987">
                  <c:v>6.5197366693321018E-2</c:v>
                </c:pt>
                <c:pt idx="8988">
                  <c:v>5.9442775041891306E-2</c:v>
                </c:pt>
                <c:pt idx="8989">
                  <c:v>5.8187056904814523E-2</c:v>
                </c:pt>
                <c:pt idx="8990">
                  <c:v>6.6817392561295055E-2</c:v>
                </c:pt>
                <c:pt idx="8991">
                  <c:v>5.9523659278829875E-2</c:v>
                </c:pt>
                <c:pt idx="8992">
                  <c:v>7.1097862462967731E-2</c:v>
                </c:pt>
                <c:pt idx="8993">
                  <c:v>5.8251494173369868E-2</c:v>
                </c:pt>
                <c:pt idx="8994">
                  <c:v>5.7508202495076738E-2</c:v>
                </c:pt>
                <c:pt idx="8995">
                  <c:v>5.5645211346084397E-2</c:v>
                </c:pt>
                <c:pt idx="8996">
                  <c:v>6.8696994722136043E-2</c:v>
                </c:pt>
                <c:pt idx="8997">
                  <c:v>6.1152162552749856E-2</c:v>
                </c:pt>
                <c:pt idx="8998">
                  <c:v>6.3313384023696975E-2</c:v>
                </c:pt>
                <c:pt idx="8999">
                  <c:v>5.7536490793656372E-2</c:v>
                </c:pt>
                <c:pt idx="9000">
                  <c:v>6.5904301629303164E-2</c:v>
                </c:pt>
                <c:pt idx="9001">
                  <c:v>5.5812767966100477E-2</c:v>
                </c:pt>
                <c:pt idx="9002">
                  <c:v>6.8440075705182374E-2</c:v>
                </c:pt>
                <c:pt idx="9003">
                  <c:v>6.1375228720577969E-2</c:v>
                </c:pt>
                <c:pt idx="9004">
                  <c:v>6.0817149848256841E-2</c:v>
                </c:pt>
                <c:pt idx="9005">
                  <c:v>5.8296497096678189E-2</c:v>
                </c:pt>
                <c:pt idx="9006">
                  <c:v>5.5599014843261553E-2</c:v>
                </c:pt>
                <c:pt idx="9007">
                  <c:v>5.4853332161103129E-2</c:v>
                </c:pt>
                <c:pt idx="9008">
                  <c:v>6.5505984722581789E-2</c:v>
                </c:pt>
                <c:pt idx="9009">
                  <c:v>5.7967084556050728E-2</c:v>
                </c:pt>
                <c:pt idx="9010">
                  <c:v>6.9045392110534176E-2</c:v>
                </c:pt>
                <c:pt idx="9011">
                  <c:v>6.0971807123245167E-2</c:v>
                </c:pt>
                <c:pt idx="9012">
                  <c:v>7.1534869718700878E-2</c:v>
                </c:pt>
                <c:pt idx="9013">
                  <c:v>7.0992088619094534E-2</c:v>
                </c:pt>
                <c:pt idx="9014">
                  <c:v>6.1817693317762469E-2</c:v>
                </c:pt>
                <c:pt idx="9015">
                  <c:v>6.0700896245976292E-2</c:v>
                </c:pt>
                <c:pt idx="9016">
                  <c:v>6.5787311425204817E-2</c:v>
                </c:pt>
                <c:pt idx="9017">
                  <c:v>5.7816558158198236E-2</c:v>
                </c:pt>
                <c:pt idx="9018">
                  <c:v>5.9243179649138548E-2</c:v>
                </c:pt>
                <c:pt idx="9019">
                  <c:v>6.387490899342152E-2</c:v>
                </c:pt>
                <c:pt idx="9020">
                  <c:v>5.8683740341394848E-2</c:v>
                </c:pt>
                <c:pt idx="9021">
                  <c:v>6.1389107296817673E-2</c:v>
                </c:pt>
                <c:pt idx="9022">
                  <c:v>5.7298313469103891E-2</c:v>
                </c:pt>
                <c:pt idx="9023">
                  <c:v>5.5583829607329868E-2</c:v>
                </c:pt>
                <c:pt idx="9024">
                  <c:v>6.1400284455011125E-2</c:v>
                </c:pt>
                <c:pt idx="9025">
                  <c:v>6.2670657747527184E-2</c:v>
                </c:pt>
                <c:pt idx="9026">
                  <c:v>5.4466313008379799E-2</c:v>
                </c:pt>
                <c:pt idx="9027">
                  <c:v>6.5277025024903443E-2</c:v>
                </c:pt>
                <c:pt idx="9028">
                  <c:v>5.7290594423860287E-2</c:v>
                </c:pt>
                <c:pt idx="9029">
                  <c:v>7.0608663634214267E-2</c:v>
                </c:pt>
                <c:pt idx="9030">
                  <c:v>6.5543146209661007E-2</c:v>
                </c:pt>
                <c:pt idx="9031">
                  <c:v>7.7616782380301605E-2</c:v>
                </c:pt>
                <c:pt idx="9032">
                  <c:v>5.5136237063054663E-2</c:v>
                </c:pt>
                <c:pt idx="9033">
                  <c:v>5.1595834122270923E-2</c:v>
                </c:pt>
                <c:pt idx="9034">
                  <c:v>5.9605864554766373E-2</c:v>
                </c:pt>
                <c:pt idx="9035">
                  <c:v>5.7742801422264421E-2</c:v>
                </c:pt>
                <c:pt idx="9036">
                  <c:v>5.6694233985334186E-2</c:v>
                </c:pt>
                <c:pt idx="9037">
                  <c:v>5.7915554034887698E-2</c:v>
                </c:pt>
                <c:pt idx="9038">
                  <c:v>5.580421412413375E-2</c:v>
                </c:pt>
                <c:pt idx="9039">
                  <c:v>6.1466719173728111E-2</c:v>
                </c:pt>
                <c:pt idx="9040">
                  <c:v>5.6971842346760157E-2</c:v>
                </c:pt>
                <c:pt idx="9041">
                  <c:v>6.4226762566958473E-2</c:v>
                </c:pt>
                <c:pt idx="9042">
                  <c:v>6.2061531145056283E-2</c:v>
                </c:pt>
                <c:pt idx="9043">
                  <c:v>5.5191466706580219E-2</c:v>
                </c:pt>
                <c:pt idx="9044">
                  <c:v>6.273809020518234E-2</c:v>
                </c:pt>
                <c:pt idx="9045">
                  <c:v>6.1752003635241866E-2</c:v>
                </c:pt>
                <c:pt idx="9046">
                  <c:v>6.057921600603277E-2</c:v>
                </c:pt>
                <c:pt idx="9047">
                  <c:v>5.359909331680078E-2</c:v>
                </c:pt>
                <c:pt idx="9048">
                  <c:v>6.3297563594779713E-2</c:v>
                </c:pt>
                <c:pt idx="9049">
                  <c:v>5.7444227377341985E-2</c:v>
                </c:pt>
                <c:pt idx="9050">
                  <c:v>5.6026880817848637E-2</c:v>
                </c:pt>
                <c:pt idx="9051">
                  <c:v>6.3205270645139339E-2</c:v>
                </c:pt>
                <c:pt idx="9052">
                  <c:v>6.1318650374930214E-2</c:v>
                </c:pt>
                <c:pt idx="9053">
                  <c:v>5.8923573804791421E-2</c:v>
                </c:pt>
                <c:pt idx="9054">
                  <c:v>5.9390759934013611E-2</c:v>
                </c:pt>
                <c:pt idx="9055">
                  <c:v>6.1404398623497669E-2</c:v>
                </c:pt>
                <c:pt idx="9056">
                  <c:v>5.3056925714582023E-2</c:v>
                </c:pt>
                <c:pt idx="9057">
                  <c:v>7.0523297633005924E-2</c:v>
                </c:pt>
                <c:pt idx="9058">
                  <c:v>6.8489249818805747E-2</c:v>
                </c:pt>
                <c:pt idx="9059">
                  <c:v>5.7521308060504629E-2</c:v>
                </c:pt>
                <c:pt idx="9060">
                  <c:v>5.853594253269246E-2</c:v>
                </c:pt>
                <c:pt idx="9061">
                  <c:v>5.7964064386477818E-2</c:v>
                </c:pt>
                <c:pt idx="9062">
                  <c:v>6.3401817190250412E-2</c:v>
                </c:pt>
                <c:pt idx="9063">
                  <c:v>5.938112662762883E-2</c:v>
                </c:pt>
                <c:pt idx="9064">
                  <c:v>5.9506250217922357E-2</c:v>
                </c:pt>
                <c:pt idx="9065">
                  <c:v>6.8395860166117428E-2</c:v>
                </c:pt>
                <c:pt idx="9066">
                  <c:v>6.9341244416065775E-2</c:v>
                </c:pt>
                <c:pt idx="9067">
                  <c:v>5.6749186802470188E-2</c:v>
                </c:pt>
                <c:pt idx="9068">
                  <c:v>5.6409956230859967E-2</c:v>
                </c:pt>
                <c:pt idx="9069">
                  <c:v>7.5175206405832223E-2</c:v>
                </c:pt>
                <c:pt idx="9070">
                  <c:v>5.3441658273129147E-2</c:v>
                </c:pt>
                <c:pt idx="9071">
                  <c:v>5.6181840288708415E-2</c:v>
                </c:pt>
                <c:pt idx="9072">
                  <c:v>6.101392139078695E-2</c:v>
                </c:pt>
                <c:pt idx="9073">
                  <c:v>6.0117295262838912E-2</c:v>
                </c:pt>
                <c:pt idx="9074">
                  <c:v>5.4412672231052263E-2</c:v>
                </c:pt>
                <c:pt idx="9075">
                  <c:v>6.1378722269266689E-2</c:v>
                </c:pt>
                <c:pt idx="9076">
                  <c:v>6.2503612397609626E-2</c:v>
                </c:pt>
                <c:pt idx="9077">
                  <c:v>6.1543850799977269E-2</c:v>
                </c:pt>
                <c:pt idx="9078">
                  <c:v>5.7248997502129355E-2</c:v>
                </c:pt>
                <c:pt idx="9079">
                  <c:v>6.0974788704955957E-2</c:v>
                </c:pt>
                <c:pt idx="9080">
                  <c:v>6.1843236575835375E-2</c:v>
                </c:pt>
                <c:pt idx="9081">
                  <c:v>5.8098474702723009E-2</c:v>
                </c:pt>
                <c:pt idx="9082">
                  <c:v>5.8915741298704513E-2</c:v>
                </c:pt>
                <c:pt idx="9083">
                  <c:v>5.8650073091392335E-2</c:v>
                </c:pt>
                <c:pt idx="9084">
                  <c:v>5.8989422039447278E-2</c:v>
                </c:pt>
                <c:pt idx="9085">
                  <c:v>5.9942360963704137E-2</c:v>
                </c:pt>
                <c:pt idx="9086">
                  <c:v>6.1192763893004036E-2</c:v>
                </c:pt>
                <c:pt idx="9087">
                  <c:v>7.0875925469508577E-2</c:v>
                </c:pt>
                <c:pt idx="9088">
                  <c:v>6.2189525870454003E-2</c:v>
                </c:pt>
                <c:pt idx="9089">
                  <c:v>7.332610135317004E-2</c:v>
                </c:pt>
                <c:pt idx="9090">
                  <c:v>7.2625632024124434E-2</c:v>
                </c:pt>
                <c:pt idx="9091">
                  <c:v>6.7961668548063361E-2</c:v>
                </c:pt>
                <c:pt idx="9092">
                  <c:v>5.6285235487586328E-2</c:v>
                </c:pt>
                <c:pt idx="9093">
                  <c:v>6.776387006531509E-2</c:v>
                </c:pt>
                <c:pt idx="9094">
                  <c:v>5.7517209741385779E-2</c:v>
                </c:pt>
                <c:pt idx="9095">
                  <c:v>5.9438223962781089E-2</c:v>
                </c:pt>
                <c:pt idx="9096">
                  <c:v>6.2493919984961954E-2</c:v>
                </c:pt>
                <c:pt idx="9097">
                  <c:v>5.2883524968682268E-2</c:v>
                </c:pt>
                <c:pt idx="9098">
                  <c:v>5.7910745769164253E-2</c:v>
                </c:pt>
                <c:pt idx="9099">
                  <c:v>6.3498764922270051E-2</c:v>
                </c:pt>
                <c:pt idx="9100">
                  <c:v>6.3795063920259687E-2</c:v>
                </c:pt>
                <c:pt idx="9101">
                  <c:v>6.0769387796339114E-2</c:v>
                </c:pt>
                <c:pt idx="9102">
                  <c:v>6.1595579263217647E-2</c:v>
                </c:pt>
                <c:pt idx="9103">
                  <c:v>5.5353404101938779E-2</c:v>
                </c:pt>
                <c:pt idx="9104">
                  <c:v>6.3108341283568292E-2</c:v>
                </c:pt>
                <c:pt idx="9105">
                  <c:v>6.3942615440961872E-2</c:v>
                </c:pt>
                <c:pt idx="9106">
                  <c:v>5.5769437551238907E-2</c:v>
                </c:pt>
                <c:pt idx="9107">
                  <c:v>5.8393858317325721E-2</c:v>
                </c:pt>
                <c:pt idx="9108">
                  <c:v>5.6932063900949577E-2</c:v>
                </c:pt>
                <c:pt idx="9109">
                  <c:v>5.881221148304365E-2</c:v>
                </c:pt>
                <c:pt idx="9110">
                  <c:v>6.7551757627517001E-2</c:v>
                </c:pt>
                <c:pt idx="9111">
                  <c:v>6.1154110544557862E-2</c:v>
                </c:pt>
                <c:pt idx="9112">
                  <c:v>6.0806500062015746E-2</c:v>
                </c:pt>
                <c:pt idx="9113">
                  <c:v>6.6362889002785697E-2</c:v>
                </c:pt>
                <c:pt idx="9114">
                  <c:v>8.0122340628119834E-2</c:v>
                </c:pt>
                <c:pt idx="9115">
                  <c:v>6.2705456203573984E-2</c:v>
                </c:pt>
                <c:pt idx="9116">
                  <c:v>5.8805453600400431E-2</c:v>
                </c:pt>
                <c:pt idx="9117">
                  <c:v>5.7468498696583686E-2</c:v>
                </c:pt>
                <c:pt idx="9118">
                  <c:v>5.8026129924509874E-2</c:v>
                </c:pt>
                <c:pt idx="9119">
                  <c:v>5.4049520087609979E-2</c:v>
                </c:pt>
                <c:pt idx="9120">
                  <c:v>5.513782243015429E-2</c:v>
                </c:pt>
                <c:pt idx="9121">
                  <c:v>6.1955439170463693E-2</c:v>
                </c:pt>
                <c:pt idx="9122">
                  <c:v>6.33765869441658E-2</c:v>
                </c:pt>
                <c:pt idx="9123">
                  <c:v>6.3411431110562869E-2</c:v>
                </c:pt>
                <c:pt idx="9124">
                  <c:v>6.358219925307125E-2</c:v>
                </c:pt>
                <c:pt idx="9125">
                  <c:v>5.9314772293472408E-2</c:v>
                </c:pt>
                <c:pt idx="9126">
                  <c:v>6.0029018710649508E-2</c:v>
                </c:pt>
                <c:pt idx="9127">
                  <c:v>7.4271585805588181E-2</c:v>
                </c:pt>
                <c:pt idx="9128">
                  <c:v>6.3710913611211339E-2</c:v>
                </c:pt>
                <c:pt idx="9129">
                  <c:v>6.5452589276406042E-2</c:v>
                </c:pt>
                <c:pt idx="9130">
                  <c:v>5.8879988148661015E-2</c:v>
                </c:pt>
                <c:pt idx="9131">
                  <c:v>6.3538647686403715E-2</c:v>
                </c:pt>
                <c:pt idx="9132">
                  <c:v>5.9322017079105893E-2</c:v>
                </c:pt>
                <c:pt idx="9133">
                  <c:v>5.7304857559539395E-2</c:v>
                </c:pt>
                <c:pt idx="9134">
                  <c:v>6.8080157741966851E-2</c:v>
                </c:pt>
                <c:pt idx="9135">
                  <c:v>5.7649620545337579E-2</c:v>
                </c:pt>
                <c:pt idx="9136">
                  <c:v>5.612931663393457E-2</c:v>
                </c:pt>
                <c:pt idx="9137">
                  <c:v>5.8376237980820513E-2</c:v>
                </c:pt>
                <c:pt idx="9138">
                  <c:v>7.2858289553685035E-2</c:v>
                </c:pt>
                <c:pt idx="9139">
                  <c:v>5.9540954378897538E-2</c:v>
                </c:pt>
                <c:pt idx="9140">
                  <c:v>6.1540744391515224E-2</c:v>
                </c:pt>
                <c:pt idx="9141">
                  <c:v>5.3098863499072585E-2</c:v>
                </c:pt>
                <c:pt idx="9142">
                  <c:v>6.2295634275508667E-2</c:v>
                </c:pt>
                <c:pt idx="9143">
                  <c:v>5.4997329697983606E-2</c:v>
                </c:pt>
                <c:pt idx="9144">
                  <c:v>6.3236134225331947E-2</c:v>
                </c:pt>
                <c:pt idx="9145">
                  <c:v>5.5462242752225804E-2</c:v>
                </c:pt>
                <c:pt idx="9146">
                  <c:v>6.5949319740129436E-2</c:v>
                </c:pt>
                <c:pt idx="9147">
                  <c:v>5.7016304647747693E-2</c:v>
                </c:pt>
                <c:pt idx="9148">
                  <c:v>5.272322152659107E-2</c:v>
                </c:pt>
                <c:pt idx="9149">
                  <c:v>5.9799778920885512E-2</c:v>
                </c:pt>
                <c:pt idx="9150">
                  <c:v>6.0269947704929903E-2</c:v>
                </c:pt>
                <c:pt idx="9151">
                  <c:v>5.9801160411155484E-2</c:v>
                </c:pt>
                <c:pt idx="9152">
                  <c:v>6.8064453935607824E-2</c:v>
                </c:pt>
                <c:pt idx="9153">
                  <c:v>5.203677811664327E-2</c:v>
                </c:pt>
                <c:pt idx="9154">
                  <c:v>5.6642194871562759E-2</c:v>
                </c:pt>
                <c:pt idx="9155">
                  <c:v>5.8452831871515537E-2</c:v>
                </c:pt>
                <c:pt idx="9156">
                  <c:v>5.2220967808221962E-2</c:v>
                </c:pt>
                <c:pt idx="9157">
                  <c:v>6.3173534127724071E-2</c:v>
                </c:pt>
                <c:pt idx="9158">
                  <c:v>5.7708156942943442E-2</c:v>
                </c:pt>
                <c:pt idx="9159">
                  <c:v>6.1448996468541538E-2</c:v>
                </c:pt>
                <c:pt idx="9160">
                  <c:v>5.6323318912449953E-2</c:v>
                </c:pt>
                <c:pt idx="9161">
                  <c:v>5.9722556424346568E-2</c:v>
                </c:pt>
                <c:pt idx="9162">
                  <c:v>5.9616985895580794E-2</c:v>
                </c:pt>
                <c:pt idx="9163">
                  <c:v>5.5727282614040134E-2</c:v>
                </c:pt>
                <c:pt idx="9164">
                  <c:v>5.917156008698643E-2</c:v>
                </c:pt>
                <c:pt idx="9165">
                  <c:v>5.9525305215588568E-2</c:v>
                </c:pt>
                <c:pt idx="9166">
                  <c:v>5.8495834038023178E-2</c:v>
                </c:pt>
                <c:pt idx="9167">
                  <c:v>5.3428060304611481E-2</c:v>
                </c:pt>
                <c:pt idx="9168">
                  <c:v>6.1188423569396196E-2</c:v>
                </c:pt>
                <c:pt idx="9169">
                  <c:v>6.2707919808107207E-2</c:v>
                </c:pt>
                <c:pt idx="9170">
                  <c:v>5.2770732311295108E-2</c:v>
                </c:pt>
                <c:pt idx="9171">
                  <c:v>5.9382581048690319E-2</c:v>
                </c:pt>
                <c:pt idx="9172">
                  <c:v>5.6617841330723152E-2</c:v>
                </c:pt>
                <c:pt idx="9173">
                  <c:v>5.4979381926968031E-2</c:v>
                </c:pt>
                <c:pt idx="9174">
                  <c:v>5.6225496240185587E-2</c:v>
                </c:pt>
                <c:pt idx="9175">
                  <c:v>7.1076432751843568E-2</c:v>
                </c:pt>
                <c:pt idx="9176">
                  <c:v>5.3957943852373402E-2</c:v>
                </c:pt>
                <c:pt idx="9177">
                  <c:v>6.328421326001267E-2</c:v>
                </c:pt>
                <c:pt idx="9178">
                  <c:v>6.0094174487677107E-2</c:v>
                </c:pt>
                <c:pt idx="9179">
                  <c:v>6.6929461324127595E-2</c:v>
                </c:pt>
                <c:pt idx="9180">
                  <c:v>6.7960990530006177E-2</c:v>
                </c:pt>
                <c:pt idx="9181">
                  <c:v>5.3408660177042315E-2</c:v>
                </c:pt>
                <c:pt idx="9182">
                  <c:v>6.1159422651250815E-2</c:v>
                </c:pt>
                <c:pt idx="9183">
                  <c:v>6.2921754060424231E-2</c:v>
                </c:pt>
                <c:pt idx="9184">
                  <c:v>5.226894713050708E-2</c:v>
                </c:pt>
                <c:pt idx="9185">
                  <c:v>5.8395484586859066E-2</c:v>
                </c:pt>
                <c:pt idx="9186">
                  <c:v>5.7543472254450861E-2</c:v>
                </c:pt>
                <c:pt idx="9187">
                  <c:v>6.5350344250478143E-2</c:v>
                </c:pt>
                <c:pt idx="9188">
                  <c:v>5.7528159055096804E-2</c:v>
                </c:pt>
                <c:pt idx="9189">
                  <c:v>6.4599112932631222E-2</c:v>
                </c:pt>
                <c:pt idx="9190">
                  <c:v>6.7883299276602249E-2</c:v>
                </c:pt>
                <c:pt idx="9191">
                  <c:v>5.917908072113353E-2</c:v>
                </c:pt>
                <c:pt idx="9192">
                  <c:v>6.6436490962866204E-2</c:v>
                </c:pt>
                <c:pt idx="9193">
                  <c:v>7.2712387898833539E-2</c:v>
                </c:pt>
                <c:pt idx="9194">
                  <c:v>5.5952034395039985E-2</c:v>
                </c:pt>
                <c:pt idx="9195">
                  <c:v>5.9930754035836045E-2</c:v>
                </c:pt>
                <c:pt idx="9196">
                  <c:v>5.4304736572443099E-2</c:v>
                </c:pt>
                <c:pt idx="9197">
                  <c:v>5.4993013856418339E-2</c:v>
                </c:pt>
                <c:pt idx="9198">
                  <c:v>5.9455667465285043E-2</c:v>
                </c:pt>
                <c:pt idx="9199">
                  <c:v>5.7825544390781129E-2</c:v>
                </c:pt>
                <c:pt idx="9200">
                  <c:v>6.0340242047661127E-2</c:v>
                </c:pt>
                <c:pt idx="9201">
                  <c:v>6.0869053672950119E-2</c:v>
                </c:pt>
                <c:pt idx="9202">
                  <c:v>6.4318005862870259E-2</c:v>
                </c:pt>
                <c:pt idx="9203">
                  <c:v>6.1771610146912716E-2</c:v>
                </c:pt>
                <c:pt idx="9204">
                  <c:v>6.2227797976740516E-2</c:v>
                </c:pt>
                <c:pt idx="9205">
                  <c:v>6.089804305928144E-2</c:v>
                </c:pt>
                <c:pt idx="9206">
                  <c:v>5.7379435092841699E-2</c:v>
                </c:pt>
                <c:pt idx="9207">
                  <c:v>5.4876856265709942E-2</c:v>
                </c:pt>
                <c:pt idx="9208">
                  <c:v>6.838973891506217E-2</c:v>
                </c:pt>
                <c:pt idx="9209">
                  <c:v>6.0640973207951442E-2</c:v>
                </c:pt>
                <c:pt idx="9210">
                  <c:v>5.4257271040941704E-2</c:v>
                </c:pt>
                <c:pt idx="9211">
                  <c:v>5.8339517732431012E-2</c:v>
                </c:pt>
                <c:pt idx="9212">
                  <c:v>5.7698695436255082E-2</c:v>
                </c:pt>
                <c:pt idx="9213">
                  <c:v>6.039202730477531E-2</c:v>
                </c:pt>
                <c:pt idx="9214">
                  <c:v>5.5887809602278855E-2</c:v>
                </c:pt>
                <c:pt idx="9215">
                  <c:v>6.0886211936799245E-2</c:v>
                </c:pt>
                <c:pt idx="9216">
                  <c:v>6.4074156358510853E-2</c:v>
                </c:pt>
                <c:pt idx="9217">
                  <c:v>6.5854300003933983E-2</c:v>
                </c:pt>
                <c:pt idx="9218">
                  <c:v>6.6925734456280153E-2</c:v>
                </c:pt>
                <c:pt idx="9219">
                  <c:v>6.6016719275013847E-2</c:v>
                </c:pt>
                <c:pt idx="9220">
                  <c:v>6.1118922073781896E-2</c:v>
                </c:pt>
                <c:pt idx="9221">
                  <c:v>6.1993267096476457E-2</c:v>
                </c:pt>
                <c:pt idx="9222">
                  <c:v>6.4300014157785232E-2</c:v>
                </c:pt>
                <c:pt idx="9223">
                  <c:v>5.5373150605706974E-2</c:v>
                </c:pt>
                <c:pt idx="9224">
                  <c:v>5.7580896993271798E-2</c:v>
                </c:pt>
                <c:pt idx="9225">
                  <c:v>5.8880071399562812E-2</c:v>
                </c:pt>
                <c:pt idx="9226">
                  <c:v>6.9651059078071884E-2</c:v>
                </c:pt>
                <c:pt idx="9227">
                  <c:v>6.1166369410588228E-2</c:v>
                </c:pt>
                <c:pt idx="9228">
                  <c:v>5.9623232575427967E-2</c:v>
                </c:pt>
                <c:pt idx="9229">
                  <c:v>5.3949126619019655E-2</c:v>
                </c:pt>
                <c:pt idx="9230">
                  <c:v>6.3536489649528807E-2</c:v>
                </c:pt>
                <c:pt idx="9231">
                  <c:v>5.4253504205175322E-2</c:v>
                </c:pt>
                <c:pt idx="9232">
                  <c:v>6.1697943236338613E-2</c:v>
                </c:pt>
                <c:pt idx="9233">
                  <c:v>5.3788317768173749E-2</c:v>
                </c:pt>
                <c:pt idx="9234">
                  <c:v>5.9478981090821038E-2</c:v>
                </c:pt>
                <c:pt idx="9235">
                  <c:v>6.3138736615715299E-2</c:v>
                </c:pt>
                <c:pt idx="9236">
                  <c:v>6.0127579966800931E-2</c:v>
                </c:pt>
                <c:pt idx="9237">
                  <c:v>6.9363528597407062E-2</c:v>
                </c:pt>
                <c:pt idx="9238">
                  <c:v>5.9543825230003795E-2</c:v>
                </c:pt>
                <c:pt idx="9239">
                  <c:v>5.9544431238978457E-2</c:v>
                </c:pt>
                <c:pt idx="9240">
                  <c:v>5.4757132139737964E-2</c:v>
                </c:pt>
                <c:pt idx="9241">
                  <c:v>5.6028786793244086E-2</c:v>
                </c:pt>
                <c:pt idx="9242">
                  <c:v>6.158384482076866E-2</c:v>
                </c:pt>
                <c:pt idx="9243">
                  <c:v>6.0661743633113926E-2</c:v>
                </c:pt>
                <c:pt idx="9244">
                  <c:v>6.7743644270267619E-2</c:v>
                </c:pt>
                <c:pt idx="9245">
                  <c:v>5.4219843969795789E-2</c:v>
                </c:pt>
                <c:pt idx="9246">
                  <c:v>6.5358250147578567E-2</c:v>
                </c:pt>
                <c:pt idx="9247">
                  <c:v>5.7959537184536392E-2</c:v>
                </c:pt>
                <c:pt idx="9248">
                  <c:v>5.870285813946545E-2</c:v>
                </c:pt>
                <c:pt idx="9249">
                  <c:v>5.9598095639043204E-2</c:v>
                </c:pt>
                <c:pt idx="9250">
                  <c:v>5.4834643390851527E-2</c:v>
                </c:pt>
                <c:pt idx="9251">
                  <c:v>5.8673336208043568E-2</c:v>
                </c:pt>
                <c:pt idx="9252">
                  <c:v>6.5291508533007206E-2</c:v>
                </c:pt>
                <c:pt idx="9253">
                  <c:v>5.8048848114504607E-2</c:v>
                </c:pt>
                <c:pt idx="9254">
                  <c:v>6.1842389713910373E-2</c:v>
                </c:pt>
                <c:pt idx="9255">
                  <c:v>6.7724863140808264E-2</c:v>
                </c:pt>
                <c:pt idx="9256">
                  <c:v>5.9561920237800138E-2</c:v>
                </c:pt>
                <c:pt idx="9257">
                  <c:v>6.4509421258579336E-2</c:v>
                </c:pt>
                <c:pt idx="9258">
                  <c:v>5.9568418045067635E-2</c:v>
                </c:pt>
                <c:pt idx="9259">
                  <c:v>6.4694318856627284E-2</c:v>
                </c:pt>
                <c:pt idx="9260">
                  <c:v>6.2034002194016599E-2</c:v>
                </c:pt>
                <c:pt idx="9261">
                  <c:v>6.2190017450058116E-2</c:v>
                </c:pt>
                <c:pt idx="9262">
                  <c:v>6.3104382504920703E-2</c:v>
                </c:pt>
                <c:pt idx="9263">
                  <c:v>6.321247716674766E-2</c:v>
                </c:pt>
                <c:pt idx="9264">
                  <c:v>6.5147296142089611E-2</c:v>
                </c:pt>
                <c:pt idx="9265">
                  <c:v>5.8711613932901884E-2</c:v>
                </c:pt>
                <c:pt idx="9266">
                  <c:v>6.6962850844479935E-2</c:v>
                </c:pt>
                <c:pt idx="9267">
                  <c:v>5.7647658128963233E-2</c:v>
                </c:pt>
                <c:pt idx="9268">
                  <c:v>6.1394305521639235E-2</c:v>
                </c:pt>
                <c:pt idx="9269">
                  <c:v>7.0411318777308662E-2</c:v>
                </c:pt>
                <c:pt idx="9270">
                  <c:v>5.2992594995050234E-2</c:v>
                </c:pt>
                <c:pt idx="9271">
                  <c:v>5.1427885097683285E-2</c:v>
                </c:pt>
                <c:pt idx="9272">
                  <c:v>6.0283700689394933E-2</c:v>
                </c:pt>
                <c:pt idx="9273">
                  <c:v>5.9386902675186613E-2</c:v>
                </c:pt>
                <c:pt idx="9274">
                  <c:v>5.6751329010304524E-2</c:v>
                </c:pt>
                <c:pt idx="9275">
                  <c:v>6.3548423805212528E-2</c:v>
                </c:pt>
                <c:pt idx="9276">
                  <c:v>6.3283055088560775E-2</c:v>
                </c:pt>
                <c:pt idx="9277">
                  <c:v>5.58639631461623E-2</c:v>
                </c:pt>
                <c:pt idx="9278">
                  <c:v>5.8042841952651567E-2</c:v>
                </c:pt>
                <c:pt idx="9279">
                  <c:v>6.4789117704355415E-2</c:v>
                </c:pt>
                <c:pt idx="9280">
                  <c:v>5.9481076236850831E-2</c:v>
                </c:pt>
                <c:pt idx="9281">
                  <c:v>6.2079427707241341E-2</c:v>
                </c:pt>
                <c:pt idx="9282">
                  <c:v>6.8693561967059308E-2</c:v>
                </c:pt>
                <c:pt idx="9283">
                  <c:v>6.0366538461919556E-2</c:v>
                </c:pt>
                <c:pt idx="9284">
                  <c:v>5.5887765864965071E-2</c:v>
                </c:pt>
                <c:pt idx="9285">
                  <c:v>6.2341691844989368E-2</c:v>
                </c:pt>
                <c:pt idx="9286">
                  <c:v>6.8408522740637537E-2</c:v>
                </c:pt>
                <c:pt idx="9287">
                  <c:v>6.0795054946514784E-2</c:v>
                </c:pt>
                <c:pt idx="9288">
                  <c:v>6.1989184775748316E-2</c:v>
                </c:pt>
                <c:pt idx="9289">
                  <c:v>5.842782512748973E-2</c:v>
                </c:pt>
                <c:pt idx="9290">
                  <c:v>5.5854589279374228E-2</c:v>
                </c:pt>
                <c:pt idx="9291">
                  <c:v>6.1167881935983631E-2</c:v>
                </c:pt>
                <c:pt idx="9292">
                  <c:v>6.2306785381197501E-2</c:v>
                </c:pt>
                <c:pt idx="9293">
                  <c:v>5.2646496771809714E-2</c:v>
                </c:pt>
                <c:pt idx="9294">
                  <c:v>6.1884039746923095E-2</c:v>
                </c:pt>
                <c:pt idx="9295">
                  <c:v>6.0122356311565435E-2</c:v>
                </c:pt>
                <c:pt idx="9296">
                  <c:v>6.4578394571478848E-2</c:v>
                </c:pt>
                <c:pt idx="9297">
                  <c:v>6.1935574086177496E-2</c:v>
                </c:pt>
                <c:pt idx="9298">
                  <c:v>5.3205521842061565E-2</c:v>
                </c:pt>
                <c:pt idx="9299">
                  <c:v>6.2169417228838619E-2</c:v>
                </c:pt>
                <c:pt idx="9300">
                  <c:v>5.1877105043810268E-2</c:v>
                </c:pt>
                <c:pt idx="9301">
                  <c:v>5.943458507865855E-2</c:v>
                </c:pt>
                <c:pt idx="9302">
                  <c:v>5.942611609535936E-2</c:v>
                </c:pt>
                <c:pt idx="9303">
                  <c:v>5.9108600588056497E-2</c:v>
                </c:pt>
                <c:pt idx="9304">
                  <c:v>5.5729687218492967E-2</c:v>
                </c:pt>
                <c:pt idx="9305">
                  <c:v>5.7113844679865862E-2</c:v>
                </c:pt>
                <c:pt idx="9306">
                  <c:v>5.8875132308687926E-2</c:v>
                </c:pt>
                <c:pt idx="9307">
                  <c:v>6.277479332132184E-2</c:v>
                </c:pt>
                <c:pt idx="9308">
                  <c:v>5.6401011248833566E-2</c:v>
                </c:pt>
                <c:pt idx="9309">
                  <c:v>7.1314716242138448E-2</c:v>
                </c:pt>
                <c:pt idx="9310">
                  <c:v>6.125599574010851E-2</c:v>
                </c:pt>
                <c:pt idx="9311">
                  <c:v>6.3670406819674452E-2</c:v>
                </c:pt>
                <c:pt idx="9312">
                  <c:v>5.8836957237088344E-2</c:v>
                </c:pt>
                <c:pt idx="9313">
                  <c:v>6.8429670171639645E-2</c:v>
                </c:pt>
                <c:pt idx="9314">
                  <c:v>6.3584232934205856E-2</c:v>
                </c:pt>
                <c:pt idx="9315">
                  <c:v>6.5495763870430795E-2</c:v>
                </c:pt>
                <c:pt idx="9316">
                  <c:v>5.8687097424998322E-2</c:v>
                </c:pt>
                <c:pt idx="9317">
                  <c:v>6.1603287674821615E-2</c:v>
                </c:pt>
                <c:pt idx="9318">
                  <c:v>5.8519734979069794E-2</c:v>
                </c:pt>
                <c:pt idx="9319">
                  <c:v>5.399226946947365E-2</c:v>
                </c:pt>
                <c:pt idx="9320">
                  <c:v>5.4319678420737344E-2</c:v>
                </c:pt>
                <c:pt idx="9321">
                  <c:v>5.679452928531635E-2</c:v>
                </c:pt>
                <c:pt idx="9322">
                  <c:v>5.5693446166772395E-2</c:v>
                </c:pt>
                <c:pt idx="9323">
                  <c:v>6.2840917430667484E-2</c:v>
                </c:pt>
                <c:pt idx="9324">
                  <c:v>5.6738019026783389E-2</c:v>
                </c:pt>
                <c:pt idx="9325">
                  <c:v>5.8256274814382614E-2</c:v>
                </c:pt>
                <c:pt idx="9326">
                  <c:v>6.0538604236363674E-2</c:v>
                </c:pt>
                <c:pt idx="9327">
                  <c:v>5.5289510906840547E-2</c:v>
                </c:pt>
                <c:pt idx="9328">
                  <c:v>5.2785069582633987E-2</c:v>
                </c:pt>
                <c:pt idx="9329">
                  <c:v>5.6556698350411556E-2</c:v>
                </c:pt>
                <c:pt idx="9330">
                  <c:v>5.9215166541058038E-2</c:v>
                </c:pt>
                <c:pt idx="9331">
                  <c:v>5.9521902405054408E-2</c:v>
                </c:pt>
                <c:pt idx="9332">
                  <c:v>6.0474469922900967E-2</c:v>
                </c:pt>
                <c:pt idx="9333">
                  <c:v>6.5863797018136522E-2</c:v>
                </c:pt>
                <c:pt idx="9334">
                  <c:v>6.8629787571202555E-2</c:v>
                </c:pt>
                <c:pt idx="9335">
                  <c:v>5.0971467734861393E-2</c:v>
                </c:pt>
                <c:pt idx="9336">
                  <c:v>5.7166362183663839E-2</c:v>
                </c:pt>
                <c:pt idx="9337">
                  <c:v>6.1956895932533805E-2</c:v>
                </c:pt>
                <c:pt idx="9338">
                  <c:v>5.877796065938496E-2</c:v>
                </c:pt>
                <c:pt idx="9339">
                  <c:v>6.7796212662412911E-2</c:v>
                </c:pt>
                <c:pt idx="9340">
                  <c:v>6.5411161722768313E-2</c:v>
                </c:pt>
                <c:pt idx="9341">
                  <c:v>5.5818505617365094E-2</c:v>
                </c:pt>
                <c:pt idx="9342">
                  <c:v>6.7488098960880732E-2</c:v>
                </c:pt>
                <c:pt idx="9343">
                  <c:v>6.0466760283398729E-2</c:v>
                </c:pt>
                <c:pt idx="9344">
                  <c:v>5.5265248065275663E-2</c:v>
                </c:pt>
                <c:pt idx="9345">
                  <c:v>5.8801292477479297E-2</c:v>
                </c:pt>
                <c:pt idx="9346">
                  <c:v>6.6794065742655423E-2</c:v>
                </c:pt>
                <c:pt idx="9347">
                  <c:v>6.1255495105780371E-2</c:v>
                </c:pt>
                <c:pt idx="9348">
                  <c:v>6.1121440741223644E-2</c:v>
                </c:pt>
                <c:pt idx="9349">
                  <c:v>6.5883838416348053E-2</c:v>
                </c:pt>
                <c:pt idx="9350">
                  <c:v>6.7239223096498574E-2</c:v>
                </c:pt>
                <c:pt idx="9351">
                  <c:v>5.1991981498748355E-2</c:v>
                </c:pt>
                <c:pt idx="9352">
                  <c:v>6.1558109078630928E-2</c:v>
                </c:pt>
                <c:pt idx="9353">
                  <c:v>5.8100990771320339E-2</c:v>
                </c:pt>
                <c:pt idx="9354">
                  <c:v>5.8897459799150863E-2</c:v>
                </c:pt>
                <c:pt idx="9355">
                  <c:v>6.1197269585143141E-2</c:v>
                </c:pt>
                <c:pt idx="9356">
                  <c:v>6.5057279774452997E-2</c:v>
                </c:pt>
                <c:pt idx="9357">
                  <c:v>5.9602016901124211E-2</c:v>
                </c:pt>
                <c:pt idx="9358">
                  <c:v>7.5023895736067117E-2</c:v>
                </c:pt>
                <c:pt idx="9359">
                  <c:v>6.5066906654258919E-2</c:v>
                </c:pt>
                <c:pt idx="9360">
                  <c:v>6.1025663533527501E-2</c:v>
                </c:pt>
                <c:pt idx="9361">
                  <c:v>6.0175140499184827E-2</c:v>
                </c:pt>
                <c:pt idx="9362">
                  <c:v>6.2295286138246309E-2</c:v>
                </c:pt>
                <c:pt idx="9363">
                  <c:v>6.8194509104375092E-2</c:v>
                </c:pt>
                <c:pt idx="9364">
                  <c:v>6.370004566510476E-2</c:v>
                </c:pt>
                <c:pt idx="9365">
                  <c:v>6.3050737036142002E-2</c:v>
                </c:pt>
                <c:pt idx="9366">
                  <c:v>5.6781115785141792E-2</c:v>
                </c:pt>
                <c:pt idx="9367">
                  <c:v>5.5457239942522135E-2</c:v>
                </c:pt>
                <c:pt idx="9368">
                  <c:v>5.9657109078458115E-2</c:v>
                </c:pt>
                <c:pt idx="9369">
                  <c:v>6.8073248065810721E-2</c:v>
                </c:pt>
                <c:pt idx="9370">
                  <c:v>6.1415395633351647E-2</c:v>
                </c:pt>
                <c:pt idx="9371">
                  <c:v>5.9285023881729022E-2</c:v>
                </c:pt>
                <c:pt idx="9372">
                  <c:v>6.1988202967176852E-2</c:v>
                </c:pt>
                <c:pt idx="9373">
                  <c:v>6.3875312274531734E-2</c:v>
                </c:pt>
                <c:pt idx="9374">
                  <c:v>6.3720905591458363E-2</c:v>
                </c:pt>
                <c:pt idx="9375">
                  <c:v>6.9783947659108378E-2</c:v>
                </c:pt>
                <c:pt idx="9376">
                  <c:v>5.4740530314128746E-2</c:v>
                </c:pt>
                <c:pt idx="9377">
                  <c:v>6.2860580594476467E-2</c:v>
                </c:pt>
                <c:pt idx="9378">
                  <c:v>6.7372386650045274E-2</c:v>
                </c:pt>
                <c:pt idx="9379">
                  <c:v>7.1856047983582916E-2</c:v>
                </c:pt>
                <c:pt idx="9380">
                  <c:v>5.8149622126465107E-2</c:v>
                </c:pt>
                <c:pt idx="9381">
                  <c:v>6.1511968252724168E-2</c:v>
                </c:pt>
                <c:pt idx="9382">
                  <c:v>5.4359789188627446E-2</c:v>
                </c:pt>
                <c:pt idx="9383">
                  <c:v>6.4676004855882013E-2</c:v>
                </c:pt>
                <c:pt idx="9384">
                  <c:v>5.501827161340396E-2</c:v>
                </c:pt>
                <c:pt idx="9385">
                  <c:v>6.2703619080873102E-2</c:v>
                </c:pt>
                <c:pt idx="9386">
                  <c:v>5.606284499700797E-2</c:v>
                </c:pt>
                <c:pt idx="9387">
                  <c:v>5.1782049504763117E-2</c:v>
                </c:pt>
                <c:pt idx="9388">
                  <c:v>5.9959229649220971E-2</c:v>
                </c:pt>
                <c:pt idx="9389">
                  <c:v>5.401181173806361E-2</c:v>
                </c:pt>
                <c:pt idx="9390">
                  <c:v>6.1267004988638962E-2</c:v>
                </c:pt>
                <c:pt idx="9391">
                  <c:v>6.0417272658575064E-2</c:v>
                </c:pt>
                <c:pt idx="9392">
                  <c:v>6.5888064677937397E-2</c:v>
                </c:pt>
                <c:pt idx="9393">
                  <c:v>6.009545510036534E-2</c:v>
                </c:pt>
                <c:pt idx="9394">
                  <c:v>7.6569655855438873E-2</c:v>
                </c:pt>
                <c:pt idx="9395">
                  <c:v>6.501309651813536E-2</c:v>
                </c:pt>
                <c:pt idx="9396">
                  <c:v>6.1420143256462612E-2</c:v>
                </c:pt>
                <c:pt idx="9397">
                  <c:v>5.1432149705306483E-2</c:v>
                </c:pt>
                <c:pt idx="9398">
                  <c:v>6.4677373375439329E-2</c:v>
                </c:pt>
                <c:pt idx="9399">
                  <c:v>6.2735903031498633E-2</c:v>
                </c:pt>
                <c:pt idx="9400">
                  <c:v>5.8503819219981018E-2</c:v>
                </c:pt>
                <c:pt idx="9401">
                  <c:v>5.7643411101483057E-2</c:v>
                </c:pt>
                <c:pt idx="9402">
                  <c:v>5.8017485832169834E-2</c:v>
                </c:pt>
                <c:pt idx="9403">
                  <c:v>5.6608579961814905E-2</c:v>
                </c:pt>
                <c:pt idx="9404">
                  <c:v>6.0454202419060472E-2</c:v>
                </c:pt>
                <c:pt idx="9405">
                  <c:v>5.0944566536520138E-2</c:v>
                </c:pt>
                <c:pt idx="9406">
                  <c:v>6.4441867890151161E-2</c:v>
                </c:pt>
                <c:pt idx="9407">
                  <c:v>5.78460652518391E-2</c:v>
                </c:pt>
                <c:pt idx="9408">
                  <c:v>5.745067131214221E-2</c:v>
                </c:pt>
                <c:pt idx="9409">
                  <c:v>6.209054781188976E-2</c:v>
                </c:pt>
                <c:pt idx="9410">
                  <c:v>6.2898751332556194E-2</c:v>
                </c:pt>
                <c:pt idx="9411">
                  <c:v>5.8719017539853563E-2</c:v>
                </c:pt>
                <c:pt idx="9412">
                  <c:v>5.1797826684511189E-2</c:v>
                </c:pt>
                <c:pt idx="9413">
                  <c:v>7.751572645408332E-2</c:v>
                </c:pt>
                <c:pt idx="9414">
                  <c:v>6.3177599639229573E-2</c:v>
                </c:pt>
                <c:pt idx="9415">
                  <c:v>5.6769383509300005E-2</c:v>
                </c:pt>
                <c:pt idx="9416">
                  <c:v>5.6473229617778016E-2</c:v>
                </c:pt>
                <c:pt idx="9417">
                  <c:v>6.1118640201248887E-2</c:v>
                </c:pt>
                <c:pt idx="9418">
                  <c:v>5.9724497184927901E-2</c:v>
                </c:pt>
                <c:pt idx="9419">
                  <c:v>6.2446937288853067E-2</c:v>
                </c:pt>
                <c:pt idx="9420">
                  <c:v>6.4874899303084946E-2</c:v>
                </c:pt>
                <c:pt idx="9421">
                  <c:v>6.2731164025531749E-2</c:v>
                </c:pt>
                <c:pt idx="9422">
                  <c:v>5.9193055196883212E-2</c:v>
                </c:pt>
                <c:pt idx="9423">
                  <c:v>5.9925651933578558E-2</c:v>
                </c:pt>
                <c:pt idx="9424">
                  <c:v>6.3453940187690822E-2</c:v>
                </c:pt>
                <c:pt idx="9425">
                  <c:v>6.1638351784828571E-2</c:v>
                </c:pt>
                <c:pt idx="9426">
                  <c:v>6.926925216283103E-2</c:v>
                </c:pt>
                <c:pt idx="9427">
                  <c:v>6.9563081745189506E-2</c:v>
                </c:pt>
                <c:pt idx="9428">
                  <c:v>5.631479085267211E-2</c:v>
                </c:pt>
                <c:pt idx="9429">
                  <c:v>6.5812226405964847E-2</c:v>
                </c:pt>
                <c:pt idx="9430">
                  <c:v>5.3580132412803252E-2</c:v>
                </c:pt>
                <c:pt idx="9431">
                  <c:v>6.5803218392265855E-2</c:v>
                </c:pt>
                <c:pt idx="9432">
                  <c:v>6.2061578133013363E-2</c:v>
                </c:pt>
                <c:pt idx="9433">
                  <c:v>6.6525946639945113E-2</c:v>
                </c:pt>
                <c:pt idx="9434">
                  <c:v>6.1251096350829599E-2</c:v>
                </c:pt>
                <c:pt idx="9435">
                  <c:v>6.0611862437346578E-2</c:v>
                </c:pt>
                <c:pt idx="9436">
                  <c:v>6.1089249658516455E-2</c:v>
                </c:pt>
                <c:pt idx="9437">
                  <c:v>6.6938697140324729E-2</c:v>
                </c:pt>
                <c:pt idx="9438">
                  <c:v>6.239796720438099E-2</c:v>
                </c:pt>
                <c:pt idx="9439">
                  <c:v>5.71731809053432E-2</c:v>
                </c:pt>
                <c:pt idx="9440">
                  <c:v>6.243492185534693E-2</c:v>
                </c:pt>
                <c:pt idx="9441">
                  <c:v>6.6270571504044765E-2</c:v>
                </c:pt>
                <c:pt idx="9442">
                  <c:v>5.9250086315107482E-2</c:v>
                </c:pt>
                <c:pt idx="9443">
                  <c:v>5.2341991534497145E-2</c:v>
                </c:pt>
                <c:pt idx="9444">
                  <c:v>6.2459553611274317E-2</c:v>
                </c:pt>
                <c:pt idx="9445">
                  <c:v>6.1816254787739312E-2</c:v>
                </c:pt>
                <c:pt idx="9446">
                  <c:v>6.0763357690455821E-2</c:v>
                </c:pt>
                <c:pt idx="9447">
                  <c:v>5.8635486263259456E-2</c:v>
                </c:pt>
                <c:pt idx="9448">
                  <c:v>6.9105263954531218E-2</c:v>
                </c:pt>
                <c:pt idx="9449">
                  <c:v>6.1264753615668993E-2</c:v>
                </c:pt>
                <c:pt idx="9450">
                  <c:v>6.0027581067170377E-2</c:v>
                </c:pt>
                <c:pt idx="9451">
                  <c:v>5.2748926330822378E-2</c:v>
                </c:pt>
                <c:pt idx="9452">
                  <c:v>5.9752307093321216E-2</c:v>
                </c:pt>
                <c:pt idx="9453">
                  <c:v>6.494672845013022E-2</c:v>
                </c:pt>
                <c:pt idx="9454">
                  <c:v>6.7669087487522234E-2</c:v>
                </c:pt>
                <c:pt idx="9455">
                  <c:v>5.4382858908890996E-2</c:v>
                </c:pt>
                <c:pt idx="9456">
                  <c:v>7.7498608771952859E-2</c:v>
                </c:pt>
                <c:pt idx="9457">
                  <c:v>6.1994003535984429E-2</c:v>
                </c:pt>
                <c:pt idx="9458">
                  <c:v>5.8221277477715425E-2</c:v>
                </c:pt>
                <c:pt idx="9459">
                  <c:v>6.6690562382890353E-2</c:v>
                </c:pt>
                <c:pt idx="9460">
                  <c:v>6.4886020037302233E-2</c:v>
                </c:pt>
                <c:pt idx="9461">
                  <c:v>6.3592601378404875E-2</c:v>
                </c:pt>
                <c:pt idx="9462">
                  <c:v>5.6080414309129682E-2</c:v>
                </c:pt>
                <c:pt idx="9463">
                  <c:v>6.6731907479370509E-2</c:v>
                </c:pt>
                <c:pt idx="9464">
                  <c:v>5.3549110805679465E-2</c:v>
                </c:pt>
                <c:pt idx="9465">
                  <c:v>5.8408691708952944E-2</c:v>
                </c:pt>
                <c:pt idx="9466">
                  <c:v>5.5945552513851769E-2</c:v>
                </c:pt>
                <c:pt idx="9467">
                  <c:v>5.9127704427102121E-2</c:v>
                </c:pt>
                <c:pt idx="9468">
                  <c:v>5.9324410916419032E-2</c:v>
                </c:pt>
                <c:pt idx="9469">
                  <c:v>5.6975413312525619E-2</c:v>
                </c:pt>
                <c:pt idx="9470">
                  <c:v>6.2662896952113065E-2</c:v>
                </c:pt>
                <c:pt idx="9471">
                  <c:v>6.2789899139307964E-2</c:v>
                </c:pt>
                <c:pt idx="9472">
                  <c:v>5.7303005329035449E-2</c:v>
                </c:pt>
                <c:pt idx="9473">
                  <c:v>6.1658263013630775E-2</c:v>
                </c:pt>
                <c:pt idx="9474">
                  <c:v>6.445310435477497E-2</c:v>
                </c:pt>
                <c:pt idx="9475">
                  <c:v>6.4631014376633822E-2</c:v>
                </c:pt>
                <c:pt idx="9476">
                  <c:v>5.3774022918801248E-2</c:v>
                </c:pt>
                <c:pt idx="9477">
                  <c:v>5.5213220509558014E-2</c:v>
                </c:pt>
                <c:pt idx="9478">
                  <c:v>6.2901634044515306E-2</c:v>
                </c:pt>
                <c:pt idx="9479">
                  <c:v>5.2406700900695838E-2</c:v>
                </c:pt>
                <c:pt idx="9480">
                  <c:v>5.3042997772828962E-2</c:v>
                </c:pt>
                <c:pt idx="9481">
                  <c:v>5.8001430619597276E-2</c:v>
                </c:pt>
                <c:pt idx="9482">
                  <c:v>7.1664405408871229E-2</c:v>
                </c:pt>
                <c:pt idx="9483">
                  <c:v>5.5707466414067368E-2</c:v>
                </c:pt>
                <c:pt idx="9484">
                  <c:v>5.3540045170229027E-2</c:v>
                </c:pt>
                <c:pt idx="9485">
                  <c:v>5.9766331732608258E-2</c:v>
                </c:pt>
                <c:pt idx="9486">
                  <c:v>6.3106597402081466E-2</c:v>
                </c:pt>
                <c:pt idx="9487">
                  <c:v>5.4311828649520465E-2</c:v>
                </c:pt>
                <c:pt idx="9488">
                  <c:v>6.4485012069611145E-2</c:v>
                </c:pt>
                <c:pt idx="9489">
                  <c:v>6.0186089112361778E-2</c:v>
                </c:pt>
                <c:pt idx="9490">
                  <c:v>6.0037386770558879E-2</c:v>
                </c:pt>
                <c:pt idx="9491">
                  <c:v>6.1719556677196447E-2</c:v>
                </c:pt>
                <c:pt idx="9492">
                  <c:v>5.4650890347544716E-2</c:v>
                </c:pt>
                <c:pt idx="9493">
                  <c:v>6.4266553536728138E-2</c:v>
                </c:pt>
                <c:pt idx="9494">
                  <c:v>5.3497513292207567E-2</c:v>
                </c:pt>
                <c:pt idx="9495">
                  <c:v>6.0026590676306994E-2</c:v>
                </c:pt>
                <c:pt idx="9496">
                  <c:v>6.408295348137398E-2</c:v>
                </c:pt>
                <c:pt idx="9497">
                  <c:v>6.0245716886550546E-2</c:v>
                </c:pt>
                <c:pt idx="9498">
                  <c:v>5.7735021842627361E-2</c:v>
                </c:pt>
                <c:pt idx="9499">
                  <c:v>5.1977861694250276E-2</c:v>
                </c:pt>
                <c:pt idx="9500">
                  <c:v>6.0396562291617134E-2</c:v>
                </c:pt>
                <c:pt idx="9501">
                  <c:v>6.0063011243044161E-2</c:v>
                </c:pt>
                <c:pt idx="9502">
                  <c:v>5.1684216474792564E-2</c:v>
                </c:pt>
                <c:pt idx="9503">
                  <c:v>5.4357381441539759E-2</c:v>
                </c:pt>
                <c:pt idx="9504">
                  <c:v>5.7416021200813343E-2</c:v>
                </c:pt>
                <c:pt idx="9505">
                  <c:v>6.7628734765774356E-2</c:v>
                </c:pt>
                <c:pt idx="9506">
                  <c:v>5.6117492726662513E-2</c:v>
                </c:pt>
                <c:pt idx="9507">
                  <c:v>6.1217811278081409E-2</c:v>
                </c:pt>
                <c:pt idx="9508">
                  <c:v>5.7272548858913003E-2</c:v>
                </c:pt>
                <c:pt idx="9509">
                  <c:v>5.6203549450354412E-2</c:v>
                </c:pt>
                <c:pt idx="9510">
                  <c:v>6.1762622160567569E-2</c:v>
                </c:pt>
                <c:pt idx="9511">
                  <c:v>5.7164835251290298E-2</c:v>
                </c:pt>
                <c:pt idx="9512">
                  <c:v>5.7033804863306253E-2</c:v>
                </c:pt>
                <c:pt idx="9513">
                  <c:v>6.3773584008607886E-2</c:v>
                </c:pt>
                <c:pt idx="9514">
                  <c:v>7.3760977322534019E-2</c:v>
                </c:pt>
                <c:pt idx="9515">
                  <c:v>6.2391569601250932E-2</c:v>
                </c:pt>
                <c:pt idx="9516">
                  <c:v>6.2717630612585354E-2</c:v>
                </c:pt>
                <c:pt idx="9517">
                  <c:v>5.930475341330127E-2</c:v>
                </c:pt>
                <c:pt idx="9518">
                  <c:v>5.2860100874453371E-2</c:v>
                </c:pt>
                <c:pt idx="9519">
                  <c:v>6.8900587048285306E-2</c:v>
                </c:pt>
                <c:pt idx="9520">
                  <c:v>5.9451894463155727E-2</c:v>
                </c:pt>
                <c:pt idx="9521">
                  <c:v>6.017842471977819E-2</c:v>
                </c:pt>
                <c:pt idx="9522">
                  <c:v>5.627778794026813E-2</c:v>
                </c:pt>
                <c:pt idx="9523">
                  <c:v>5.7429551491524018E-2</c:v>
                </c:pt>
                <c:pt idx="9524">
                  <c:v>5.4265075920552866E-2</c:v>
                </c:pt>
                <c:pt idx="9525">
                  <c:v>5.5140568508448777E-2</c:v>
                </c:pt>
                <c:pt idx="9526">
                  <c:v>5.9361739475151734E-2</c:v>
                </c:pt>
                <c:pt idx="9527">
                  <c:v>6.315617046812276E-2</c:v>
                </c:pt>
                <c:pt idx="9528">
                  <c:v>6.5528964449557414E-2</c:v>
                </c:pt>
                <c:pt idx="9529">
                  <c:v>6.5378979937788087E-2</c:v>
                </c:pt>
                <c:pt idx="9530">
                  <c:v>5.60480870412833E-2</c:v>
                </c:pt>
                <c:pt idx="9531">
                  <c:v>6.5441160908078194E-2</c:v>
                </c:pt>
                <c:pt idx="9532">
                  <c:v>6.8438030090777022E-2</c:v>
                </c:pt>
                <c:pt idx="9533">
                  <c:v>6.0777835607650425E-2</c:v>
                </c:pt>
                <c:pt idx="9534">
                  <c:v>6.3576078184704635E-2</c:v>
                </c:pt>
                <c:pt idx="9535">
                  <c:v>5.9453149205931505E-2</c:v>
                </c:pt>
                <c:pt idx="9536">
                  <c:v>5.6731881415057805E-2</c:v>
                </c:pt>
                <c:pt idx="9537">
                  <c:v>6.900590444369685E-2</c:v>
                </c:pt>
                <c:pt idx="9538">
                  <c:v>5.6927281245572392E-2</c:v>
                </c:pt>
                <c:pt idx="9539">
                  <c:v>5.8478225528723005E-2</c:v>
                </c:pt>
                <c:pt idx="9540">
                  <c:v>5.2456073313149866E-2</c:v>
                </c:pt>
                <c:pt idx="9541">
                  <c:v>5.940879440378187E-2</c:v>
                </c:pt>
                <c:pt idx="9542">
                  <c:v>6.5264881575633885E-2</c:v>
                </c:pt>
                <c:pt idx="9543">
                  <c:v>6.2319713224717438E-2</c:v>
                </c:pt>
                <c:pt idx="9544">
                  <c:v>5.6150467598514123E-2</c:v>
                </c:pt>
                <c:pt idx="9545">
                  <c:v>6.1838375915282837E-2</c:v>
                </c:pt>
                <c:pt idx="9546">
                  <c:v>6.5497684561229286E-2</c:v>
                </c:pt>
                <c:pt idx="9547">
                  <c:v>7.3231058212052544E-2</c:v>
                </c:pt>
                <c:pt idx="9548">
                  <c:v>5.748226273065677E-2</c:v>
                </c:pt>
                <c:pt idx="9549">
                  <c:v>7.2724533207677119E-2</c:v>
                </c:pt>
                <c:pt idx="9550">
                  <c:v>7.6050887427199163E-2</c:v>
                </c:pt>
                <c:pt idx="9551">
                  <c:v>5.8754143295298669E-2</c:v>
                </c:pt>
                <c:pt idx="9552">
                  <c:v>6.2202068946768975E-2</c:v>
                </c:pt>
                <c:pt idx="9553">
                  <c:v>6.2477675158701729E-2</c:v>
                </c:pt>
                <c:pt idx="9554">
                  <c:v>6.0108870452273831E-2</c:v>
                </c:pt>
                <c:pt idx="9555">
                  <c:v>5.4178499702444732E-2</c:v>
                </c:pt>
                <c:pt idx="9556">
                  <c:v>5.5779727923086497E-2</c:v>
                </c:pt>
                <c:pt idx="9557">
                  <c:v>5.1988508827007007E-2</c:v>
                </c:pt>
                <c:pt idx="9558">
                  <c:v>5.3852028368734373E-2</c:v>
                </c:pt>
                <c:pt idx="9559">
                  <c:v>5.9621562569798496E-2</c:v>
                </c:pt>
                <c:pt idx="9560">
                  <c:v>6.1017570720761152E-2</c:v>
                </c:pt>
                <c:pt idx="9561">
                  <c:v>6.1566872933608033E-2</c:v>
                </c:pt>
                <c:pt idx="9562">
                  <c:v>6.2993629540184407E-2</c:v>
                </c:pt>
                <c:pt idx="9563">
                  <c:v>6.6043021228110149E-2</c:v>
                </c:pt>
                <c:pt idx="9564">
                  <c:v>6.8116013190169342E-2</c:v>
                </c:pt>
                <c:pt idx="9565">
                  <c:v>5.6826319994885431E-2</c:v>
                </c:pt>
                <c:pt idx="9566">
                  <c:v>7.1055810423624882E-2</c:v>
                </c:pt>
                <c:pt idx="9567">
                  <c:v>6.4312029959766481E-2</c:v>
                </c:pt>
                <c:pt idx="9568">
                  <c:v>5.9440121996396145E-2</c:v>
                </c:pt>
                <c:pt idx="9569">
                  <c:v>6.4368763188166811E-2</c:v>
                </c:pt>
                <c:pt idx="9570">
                  <c:v>6.2658683649982755E-2</c:v>
                </c:pt>
                <c:pt idx="9571">
                  <c:v>6.451512166519556E-2</c:v>
                </c:pt>
                <c:pt idx="9572">
                  <c:v>6.2344847279489503E-2</c:v>
                </c:pt>
                <c:pt idx="9573">
                  <c:v>6.0734790196829834E-2</c:v>
                </c:pt>
                <c:pt idx="9574">
                  <c:v>6.6744667498240359E-2</c:v>
                </c:pt>
                <c:pt idx="9575">
                  <c:v>5.5429985830060646E-2</c:v>
                </c:pt>
                <c:pt idx="9576">
                  <c:v>6.4235788117590273E-2</c:v>
                </c:pt>
                <c:pt idx="9577">
                  <c:v>5.6310647912098812E-2</c:v>
                </c:pt>
                <c:pt idx="9578">
                  <c:v>6.1109267349568668E-2</c:v>
                </c:pt>
                <c:pt idx="9579">
                  <c:v>6.3085037275137451E-2</c:v>
                </c:pt>
                <c:pt idx="9580">
                  <c:v>6.2808776797430091E-2</c:v>
                </c:pt>
                <c:pt idx="9581">
                  <c:v>6.3421219139835061E-2</c:v>
                </c:pt>
                <c:pt idx="9582">
                  <c:v>5.7160693151738037E-2</c:v>
                </c:pt>
                <c:pt idx="9583">
                  <c:v>6.1401560494698817E-2</c:v>
                </c:pt>
                <c:pt idx="9584">
                  <c:v>5.7590709591790759E-2</c:v>
                </c:pt>
                <c:pt idx="9585">
                  <c:v>5.9658453949199629E-2</c:v>
                </c:pt>
                <c:pt idx="9586">
                  <c:v>6.2895384322549666E-2</c:v>
                </c:pt>
                <c:pt idx="9587">
                  <c:v>6.5773010078114841E-2</c:v>
                </c:pt>
                <c:pt idx="9588">
                  <c:v>5.9818586437565768E-2</c:v>
                </c:pt>
                <c:pt idx="9589">
                  <c:v>6.7447577270191642E-2</c:v>
                </c:pt>
                <c:pt idx="9590">
                  <c:v>6.0053722169096622E-2</c:v>
                </c:pt>
                <c:pt idx="9591">
                  <c:v>5.8085416431984886E-2</c:v>
                </c:pt>
                <c:pt idx="9592">
                  <c:v>5.4644521588302124E-2</c:v>
                </c:pt>
                <c:pt idx="9593">
                  <c:v>7.7189495608718031E-2</c:v>
                </c:pt>
                <c:pt idx="9594">
                  <c:v>6.2817377667670204E-2</c:v>
                </c:pt>
                <c:pt idx="9595">
                  <c:v>6.1404900831981087E-2</c:v>
                </c:pt>
                <c:pt idx="9596">
                  <c:v>5.9594237036449692E-2</c:v>
                </c:pt>
                <c:pt idx="9597">
                  <c:v>5.6202809182081814E-2</c:v>
                </c:pt>
                <c:pt idx="9598">
                  <c:v>6.2322342058432595E-2</c:v>
                </c:pt>
                <c:pt idx="9599">
                  <c:v>6.3883872065599631E-2</c:v>
                </c:pt>
                <c:pt idx="9600">
                  <c:v>5.9727156722065071E-2</c:v>
                </c:pt>
                <c:pt idx="9601">
                  <c:v>5.2423743199080532E-2</c:v>
                </c:pt>
                <c:pt idx="9602">
                  <c:v>5.1421338423156118E-2</c:v>
                </c:pt>
                <c:pt idx="9603">
                  <c:v>6.6503526708900765E-2</c:v>
                </c:pt>
                <c:pt idx="9604">
                  <c:v>6.0933103202011098E-2</c:v>
                </c:pt>
                <c:pt idx="9605">
                  <c:v>5.9197884584898441E-2</c:v>
                </c:pt>
                <c:pt idx="9606">
                  <c:v>6.1444697046070543E-2</c:v>
                </c:pt>
                <c:pt idx="9607">
                  <c:v>5.5222321887178807E-2</c:v>
                </c:pt>
                <c:pt idx="9608">
                  <c:v>7.691190213747337E-2</c:v>
                </c:pt>
                <c:pt idx="9609">
                  <c:v>6.2327655826053707E-2</c:v>
                </c:pt>
                <c:pt idx="9610">
                  <c:v>6.4508285661625003E-2</c:v>
                </c:pt>
                <c:pt idx="9611">
                  <c:v>6.5007985425236101E-2</c:v>
                </c:pt>
                <c:pt idx="9612">
                  <c:v>5.9323705586887522E-2</c:v>
                </c:pt>
                <c:pt idx="9613">
                  <c:v>5.2752892102637852E-2</c:v>
                </c:pt>
                <c:pt idx="9614">
                  <c:v>6.146195438302135E-2</c:v>
                </c:pt>
                <c:pt idx="9615">
                  <c:v>5.9658955334770787E-2</c:v>
                </c:pt>
                <c:pt idx="9616">
                  <c:v>6.3753758149854525E-2</c:v>
                </c:pt>
                <c:pt idx="9617">
                  <c:v>6.6590410748709042E-2</c:v>
                </c:pt>
                <c:pt idx="9618">
                  <c:v>5.8767258780463301E-2</c:v>
                </c:pt>
                <c:pt idx="9619">
                  <c:v>5.969947331719018E-2</c:v>
                </c:pt>
                <c:pt idx="9620">
                  <c:v>5.8884449882291842E-2</c:v>
                </c:pt>
                <c:pt idx="9621">
                  <c:v>7.9351551645706786E-2</c:v>
                </c:pt>
                <c:pt idx="9622">
                  <c:v>6.2035027207186622E-2</c:v>
                </c:pt>
                <c:pt idx="9623">
                  <c:v>5.4524713486241182E-2</c:v>
                </c:pt>
                <c:pt idx="9624">
                  <c:v>6.5777148965865034E-2</c:v>
                </c:pt>
                <c:pt idx="9625">
                  <c:v>5.6495016016937155E-2</c:v>
                </c:pt>
                <c:pt idx="9626">
                  <c:v>6.6429169224612034E-2</c:v>
                </c:pt>
                <c:pt idx="9627">
                  <c:v>6.3410675958017526E-2</c:v>
                </c:pt>
                <c:pt idx="9628">
                  <c:v>6.3638962992053266E-2</c:v>
                </c:pt>
                <c:pt idx="9629">
                  <c:v>5.4294922066670755E-2</c:v>
                </c:pt>
                <c:pt idx="9630">
                  <c:v>5.6936631793896006E-2</c:v>
                </c:pt>
                <c:pt idx="9631">
                  <c:v>5.9824579104996979E-2</c:v>
                </c:pt>
                <c:pt idx="9632">
                  <c:v>6.1689883596925232E-2</c:v>
                </c:pt>
                <c:pt idx="9633">
                  <c:v>5.3409179475496803E-2</c:v>
                </c:pt>
                <c:pt idx="9634">
                  <c:v>6.2247513883661336E-2</c:v>
                </c:pt>
                <c:pt idx="9635">
                  <c:v>5.4992104740837683E-2</c:v>
                </c:pt>
                <c:pt idx="9636">
                  <c:v>7.2288648507208508E-2</c:v>
                </c:pt>
                <c:pt idx="9637">
                  <c:v>5.2274383142877794E-2</c:v>
                </c:pt>
                <c:pt idx="9638">
                  <c:v>6.1576063394336716E-2</c:v>
                </c:pt>
                <c:pt idx="9639">
                  <c:v>6.9942282049650653E-2</c:v>
                </c:pt>
                <c:pt idx="9640">
                  <c:v>7.1164178142971532E-2</c:v>
                </c:pt>
                <c:pt idx="9641">
                  <c:v>6.4968550427589533E-2</c:v>
                </c:pt>
                <c:pt idx="9642">
                  <c:v>5.4324108861832449E-2</c:v>
                </c:pt>
                <c:pt idx="9643">
                  <c:v>6.5800356503037352E-2</c:v>
                </c:pt>
                <c:pt idx="9644">
                  <c:v>6.877081371481239E-2</c:v>
                </c:pt>
                <c:pt idx="9645">
                  <c:v>7.0296986089899663E-2</c:v>
                </c:pt>
                <c:pt idx="9646">
                  <c:v>6.1385625425607548E-2</c:v>
                </c:pt>
                <c:pt idx="9647">
                  <c:v>5.3108266866776395E-2</c:v>
                </c:pt>
                <c:pt idx="9648">
                  <c:v>6.2438098653561633E-2</c:v>
                </c:pt>
                <c:pt idx="9649">
                  <c:v>5.7553326240177678E-2</c:v>
                </c:pt>
                <c:pt idx="9650">
                  <c:v>5.644838463992622E-2</c:v>
                </c:pt>
                <c:pt idx="9651">
                  <c:v>5.605265246092643E-2</c:v>
                </c:pt>
                <c:pt idx="9652">
                  <c:v>6.8739534287418219E-2</c:v>
                </c:pt>
                <c:pt idx="9653">
                  <c:v>6.1478264691934806E-2</c:v>
                </c:pt>
                <c:pt idx="9654">
                  <c:v>6.7421807252571686E-2</c:v>
                </c:pt>
                <c:pt idx="9655">
                  <c:v>5.3606504051005296E-2</c:v>
                </c:pt>
                <c:pt idx="9656">
                  <c:v>6.6012708743451678E-2</c:v>
                </c:pt>
                <c:pt idx="9657">
                  <c:v>5.6455181810309521E-2</c:v>
                </c:pt>
                <c:pt idx="9658">
                  <c:v>5.5113562719733819E-2</c:v>
                </c:pt>
                <c:pt idx="9659">
                  <c:v>5.4807134647981842E-2</c:v>
                </c:pt>
                <c:pt idx="9660">
                  <c:v>6.3306949941705964E-2</c:v>
                </c:pt>
                <c:pt idx="9661">
                  <c:v>5.7371621675997422E-2</c:v>
                </c:pt>
                <c:pt idx="9662">
                  <c:v>6.3455824650527543E-2</c:v>
                </c:pt>
                <c:pt idx="9663">
                  <c:v>5.4452378970823299E-2</c:v>
                </c:pt>
                <c:pt idx="9664">
                  <c:v>5.3364981406126465E-2</c:v>
                </c:pt>
                <c:pt idx="9665">
                  <c:v>6.0383969642687343E-2</c:v>
                </c:pt>
                <c:pt idx="9666">
                  <c:v>6.9656014862475621E-2</c:v>
                </c:pt>
                <c:pt idx="9667">
                  <c:v>5.3665913456883436E-2</c:v>
                </c:pt>
                <c:pt idx="9668">
                  <c:v>6.5775122350581833E-2</c:v>
                </c:pt>
                <c:pt idx="9669">
                  <c:v>6.7893118422590368E-2</c:v>
                </c:pt>
                <c:pt idx="9670">
                  <c:v>6.2321483493574553E-2</c:v>
                </c:pt>
                <c:pt idx="9671">
                  <c:v>5.5025424928403448E-2</c:v>
                </c:pt>
                <c:pt idx="9672">
                  <c:v>7.3628058075952921E-2</c:v>
                </c:pt>
                <c:pt idx="9673">
                  <c:v>6.6941550085617335E-2</c:v>
                </c:pt>
                <c:pt idx="9674">
                  <c:v>6.1636255345026231E-2</c:v>
                </c:pt>
                <c:pt idx="9675">
                  <c:v>5.2798423097007156E-2</c:v>
                </c:pt>
                <c:pt idx="9676">
                  <c:v>6.6772232236028725E-2</c:v>
                </c:pt>
                <c:pt idx="9677">
                  <c:v>6.403098056447E-2</c:v>
                </c:pt>
                <c:pt idx="9678">
                  <c:v>6.2087948877634934E-2</c:v>
                </c:pt>
                <c:pt idx="9679">
                  <c:v>6.1718277387635648E-2</c:v>
                </c:pt>
                <c:pt idx="9680">
                  <c:v>5.8751043196145755E-2</c:v>
                </c:pt>
                <c:pt idx="9681">
                  <c:v>5.4141368182977906E-2</c:v>
                </c:pt>
                <c:pt idx="9682">
                  <c:v>6.1975612132904548E-2</c:v>
                </c:pt>
                <c:pt idx="9683">
                  <c:v>5.49664569791187E-2</c:v>
                </c:pt>
                <c:pt idx="9684">
                  <c:v>5.5065073158787947E-2</c:v>
                </c:pt>
                <c:pt idx="9685">
                  <c:v>5.9382088798681718E-2</c:v>
                </c:pt>
                <c:pt idx="9686">
                  <c:v>5.6279986907227908E-2</c:v>
                </c:pt>
                <c:pt idx="9687">
                  <c:v>6.2459307929491607E-2</c:v>
                </c:pt>
                <c:pt idx="9688">
                  <c:v>5.8555874710950945E-2</c:v>
                </c:pt>
                <c:pt idx="9689">
                  <c:v>5.2381010359065956E-2</c:v>
                </c:pt>
                <c:pt idx="9690">
                  <c:v>5.9635483892575378E-2</c:v>
                </c:pt>
                <c:pt idx="9691">
                  <c:v>5.9643566529713116E-2</c:v>
                </c:pt>
                <c:pt idx="9692">
                  <c:v>5.7488806841274769E-2</c:v>
                </c:pt>
                <c:pt idx="9693">
                  <c:v>5.8250669929094771E-2</c:v>
                </c:pt>
                <c:pt idx="9694">
                  <c:v>6.1592474314673323E-2</c:v>
                </c:pt>
                <c:pt idx="9695">
                  <c:v>5.8312261510703407E-2</c:v>
                </c:pt>
                <c:pt idx="9696">
                  <c:v>6.2711049864324533E-2</c:v>
                </c:pt>
                <c:pt idx="9697">
                  <c:v>5.5758435554393165E-2</c:v>
                </c:pt>
                <c:pt idx="9698">
                  <c:v>5.7953600800038384E-2</c:v>
                </c:pt>
                <c:pt idx="9699">
                  <c:v>5.761172298446466E-2</c:v>
                </c:pt>
                <c:pt idx="9700">
                  <c:v>5.6304640008390708E-2</c:v>
                </c:pt>
                <c:pt idx="9701">
                  <c:v>6.4910556087161037E-2</c:v>
                </c:pt>
                <c:pt idx="9702">
                  <c:v>6.1683162812268162E-2</c:v>
                </c:pt>
                <c:pt idx="9703">
                  <c:v>5.6770288765104968E-2</c:v>
                </c:pt>
                <c:pt idx="9704">
                  <c:v>6.5506284920608421E-2</c:v>
                </c:pt>
                <c:pt idx="9705">
                  <c:v>5.9177629781810195E-2</c:v>
                </c:pt>
                <c:pt idx="9706">
                  <c:v>5.6811576901368128E-2</c:v>
                </c:pt>
                <c:pt idx="9707">
                  <c:v>6.2028980458376272E-2</c:v>
                </c:pt>
                <c:pt idx="9708">
                  <c:v>6.3207610158275709E-2</c:v>
                </c:pt>
                <c:pt idx="9709">
                  <c:v>6.0394960577226209E-2</c:v>
                </c:pt>
                <c:pt idx="9710">
                  <c:v>5.692334513509642E-2</c:v>
                </c:pt>
                <c:pt idx="9711">
                  <c:v>6.6758433729286512E-2</c:v>
                </c:pt>
                <c:pt idx="9712">
                  <c:v>5.6295194537990798E-2</c:v>
                </c:pt>
                <c:pt idx="9713">
                  <c:v>5.5621971728914803E-2</c:v>
                </c:pt>
                <c:pt idx="9714">
                  <c:v>6.338823049344422E-2</c:v>
                </c:pt>
                <c:pt idx="9715">
                  <c:v>6.1571288916383249E-2</c:v>
                </c:pt>
                <c:pt idx="9716">
                  <c:v>5.9834552176867825E-2</c:v>
                </c:pt>
                <c:pt idx="9717">
                  <c:v>5.8337430171185027E-2</c:v>
                </c:pt>
                <c:pt idx="9718">
                  <c:v>5.4925351490426114E-2</c:v>
                </c:pt>
                <c:pt idx="9719">
                  <c:v>5.6015017538252311E-2</c:v>
                </c:pt>
                <c:pt idx="9720">
                  <c:v>6.18244761572476E-2</c:v>
                </c:pt>
                <c:pt idx="9721">
                  <c:v>5.8138638429686848E-2</c:v>
                </c:pt>
                <c:pt idx="9722">
                  <c:v>6.8753810301741519E-2</c:v>
                </c:pt>
                <c:pt idx="9723">
                  <c:v>5.7183045950183628E-2</c:v>
                </c:pt>
                <c:pt idx="9724">
                  <c:v>6.5474942225636587E-2</c:v>
                </c:pt>
                <c:pt idx="9725">
                  <c:v>5.4730887794832671E-2</c:v>
                </c:pt>
                <c:pt idx="9726">
                  <c:v>5.3568861164863542E-2</c:v>
                </c:pt>
                <c:pt idx="9727">
                  <c:v>5.8749787562814459E-2</c:v>
                </c:pt>
                <c:pt idx="9728">
                  <c:v>5.3677112802619831E-2</c:v>
                </c:pt>
                <c:pt idx="9729">
                  <c:v>6.4680573421145263E-2</c:v>
                </c:pt>
                <c:pt idx="9730">
                  <c:v>5.9683605799144931E-2</c:v>
                </c:pt>
                <c:pt idx="9731">
                  <c:v>7.1654209843277569E-2</c:v>
                </c:pt>
                <c:pt idx="9732">
                  <c:v>5.6066818492587857E-2</c:v>
                </c:pt>
                <c:pt idx="9733">
                  <c:v>6.1802980031554176E-2</c:v>
                </c:pt>
                <c:pt idx="9734">
                  <c:v>5.8163571585408066E-2</c:v>
                </c:pt>
                <c:pt idx="9735">
                  <c:v>5.484389390837504E-2</c:v>
                </c:pt>
                <c:pt idx="9736">
                  <c:v>6.3103856220794841E-2</c:v>
                </c:pt>
                <c:pt idx="9737">
                  <c:v>5.794609351481915E-2</c:v>
                </c:pt>
                <c:pt idx="9738">
                  <c:v>5.9533005490096706E-2</c:v>
                </c:pt>
                <c:pt idx="9739">
                  <c:v>5.8084410626607789E-2</c:v>
                </c:pt>
                <c:pt idx="9740">
                  <c:v>7.8415208041081402E-2</c:v>
                </c:pt>
                <c:pt idx="9741">
                  <c:v>6.4501258888104512E-2</c:v>
                </c:pt>
                <c:pt idx="9742">
                  <c:v>7.41751144547525E-2</c:v>
                </c:pt>
                <c:pt idx="9743">
                  <c:v>7.4098441591038608E-2</c:v>
                </c:pt>
                <c:pt idx="9744">
                  <c:v>6.1866255943803232E-2</c:v>
                </c:pt>
                <c:pt idx="9745">
                  <c:v>5.6658408637485877E-2</c:v>
                </c:pt>
                <c:pt idx="9746">
                  <c:v>5.7950730041044549E-2</c:v>
                </c:pt>
                <c:pt idx="9747">
                  <c:v>6.3969625971661725E-2</c:v>
                </c:pt>
                <c:pt idx="9748">
                  <c:v>5.4249055037405527E-2</c:v>
                </c:pt>
                <c:pt idx="9749">
                  <c:v>5.8538414835082458E-2</c:v>
                </c:pt>
                <c:pt idx="9750">
                  <c:v>5.6463840893389988E-2</c:v>
                </c:pt>
                <c:pt idx="9751">
                  <c:v>6.4092010637055274E-2</c:v>
                </c:pt>
                <c:pt idx="9752">
                  <c:v>5.7566794169627435E-2</c:v>
                </c:pt>
                <c:pt idx="9753">
                  <c:v>6.1793070652072665E-2</c:v>
                </c:pt>
                <c:pt idx="9754">
                  <c:v>6.6726997583744688E-2</c:v>
                </c:pt>
                <c:pt idx="9755">
                  <c:v>6.5809015727515421E-2</c:v>
                </c:pt>
                <c:pt idx="9756">
                  <c:v>6.2575430668633608E-2</c:v>
                </c:pt>
                <c:pt idx="9757">
                  <c:v>5.8559619073743616E-2</c:v>
                </c:pt>
                <c:pt idx="9758">
                  <c:v>6.9180480619746437E-2</c:v>
                </c:pt>
                <c:pt idx="9759">
                  <c:v>7.3340604464592368E-2</c:v>
                </c:pt>
                <c:pt idx="9760">
                  <c:v>5.6883856321678125E-2</c:v>
                </c:pt>
                <c:pt idx="9761">
                  <c:v>6.1745166095318063E-2</c:v>
                </c:pt>
                <c:pt idx="9762">
                  <c:v>5.3705984727474156E-2</c:v>
                </c:pt>
                <c:pt idx="9763">
                  <c:v>6.509426136802722E-2</c:v>
                </c:pt>
                <c:pt idx="9764">
                  <c:v>5.9956497812044547E-2</c:v>
                </c:pt>
                <c:pt idx="9765">
                  <c:v>5.7826500376299064E-2</c:v>
                </c:pt>
                <c:pt idx="9766">
                  <c:v>5.2078167526087668E-2</c:v>
                </c:pt>
                <c:pt idx="9767">
                  <c:v>6.1052973130272505E-2</c:v>
                </c:pt>
                <c:pt idx="9768">
                  <c:v>6.514494713618442E-2</c:v>
                </c:pt>
                <c:pt idx="9769">
                  <c:v>6.340913923042317E-2</c:v>
                </c:pt>
                <c:pt idx="9770">
                  <c:v>5.7200323974366203E-2</c:v>
                </c:pt>
                <c:pt idx="9771">
                  <c:v>5.4353828549016228E-2</c:v>
                </c:pt>
                <c:pt idx="9772">
                  <c:v>5.5911280300758696E-2</c:v>
                </c:pt>
                <c:pt idx="9773">
                  <c:v>5.5513961219850375E-2</c:v>
                </c:pt>
                <c:pt idx="9774">
                  <c:v>5.9092852813058691E-2</c:v>
                </c:pt>
                <c:pt idx="9775">
                  <c:v>5.6753244294001241E-2</c:v>
                </c:pt>
                <c:pt idx="9776">
                  <c:v>6.1611541604846692E-2</c:v>
                </c:pt>
                <c:pt idx="9777">
                  <c:v>5.5007602378784624E-2</c:v>
                </c:pt>
                <c:pt idx="9778">
                  <c:v>6.4797366895559136E-2</c:v>
                </c:pt>
                <c:pt idx="9779">
                  <c:v>7.1193275957528945E-2</c:v>
                </c:pt>
                <c:pt idx="9780">
                  <c:v>5.5905272785737724E-2</c:v>
                </c:pt>
                <c:pt idx="9781">
                  <c:v>6.1902513684699886E-2</c:v>
                </c:pt>
                <c:pt idx="9782">
                  <c:v>7.480801003122077E-2</c:v>
                </c:pt>
                <c:pt idx="9783">
                  <c:v>6.4665015209309409E-2</c:v>
                </c:pt>
                <c:pt idx="9784">
                  <c:v>5.8963516945609723E-2</c:v>
                </c:pt>
                <c:pt idx="9785">
                  <c:v>5.5787397456317896E-2</c:v>
                </c:pt>
                <c:pt idx="9786">
                  <c:v>6.0727643554733583E-2</c:v>
                </c:pt>
                <c:pt idx="9787">
                  <c:v>5.3041408392876466E-2</c:v>
                </c:pt>
                <c:pt idx="9788">
                  <c:v>5.7017760963200541E-2</c:v>
                </c:pt>
                <c:pt idx="9789">
                  <c:v>5.3199411971245211E-2</c:v>
                </c:pt>
                <c:pt idx="9790">
                  <c:v>6.5223680492287023E-2</c:v>
                </c:pt>
                <c:pt idx="9791">
                  <c:v>5.3916754357928254E-2</c:v>
                </c:pt>
                <c:pt idx="9792">
                  <c:v>6.245842566093094E-2</c:v>
                </c:pt>
                <c:pt idx="9793">
                  <c:v>6.0895176133556911E-2</c:v>
                </c:pt>
                <c:pt idx="9794">
                  <c:v>6.3883186774062961E-2</c:v>
                </c:pt>
                <c:pt idx="9795">
                  <c:v>5.9164859544938254E-2</c:v>
                </c:pt>
                <c:pt idx="9796">
                  <c:v>5.611367679394362E-2</c:v>
                </c:pt>
                <c:pt idx="9797">
                  <c:v>5.2307964968049944E-2</c:v>
                </c:pt>
                <c:pt idx="9798">
                  <c:v>6.2523435116277976E-2</c:v>
                </c:pt>
                <c:pt idx="9799">
                  <c:v>6.6205403608645366E-2</c:v>
                </c:pt>
                <c:pt idx="9800">
                  <c:v>5.6531609522426793E-2</c:v>
                </c:pt>
                <c:pt idx="9801">
                  <c:v>6.3007993213178196E-2</c:v>
                </c:pt>
                <c:pt idx="9802">
                  <c:v>6.6166036118522287E-2</c:v>
                </c:pt>
                <c:pt idx="9803">
                  <c:v>6.000803982301E-2</c:v>
                </c:pt>
                <c:pt idx="9804">
                  <c:v>5.4165056184147138E-2</c:v>
                </c:pt>
                <c:pt idx="9805">
                  <c:v>5.3005372579163518E-2</c:v>
                </c:pt>
                <c:pt idx="9806">
                  <c:v>5.7224796068799773E-2</c:v>
                </c:pt>
                <c:pt idx="9807">
                  <c:v>5.5757272444596918E-2</c:v>
                </c:pt>
                <c:pt idx="9808">
                  <c:v>6.5227559637221336E-2</c:v>
                </c:pt>
                <c:pt idx="9809">
                  <c:v>5.7185871827339939E-2</c:v>
                </c:pt>
                <c:pt idx="9810">
                  <c:v>6.3047006398282868E-2</c:v>
                </c:pt>
                <c:pt idx="9811">
                  <c:v>6.1266690397816001E-2</c:v>
                </c:pt>
                <c:pt idx="9812">
                  <c:v>5.8781544344573999E-2</c:v>
                </c:pt>
                <c:pt idx="9813">
                  <c:v>5.6970287292843584E-2</c:v>
                </c:pt>
                <c:pt idx="9814">
                  <c:v>6.210973546178649E-2</c:v>
                </c:pt>
                <c:pt idx="9815">
                  <c:v>7.5464762354024426E-2</c:v>
                </c:pt>
                <c:pt idx="9816">
                  <c:v>6.8522563262424507E-2</c:v>
                </c:pt>
                <c:pt idx="9817">
                  <c:v>5.3850134945992612E-2</c:v>
                </c:pt>
                <c:pt idx="9818">
                  <c:v>5.8972307375116106E-2</c:v>
                </c:pt>
                <c:pt idx="9819">
                  <c:v>6.8546339093811873E-2</c:v>
                </c:pt>
                <c:pt idx="9820">
                  <c:v>7.8478619641699429E-2</c:v>
                </c:pt>
                <c:pt idx="9821">
                  <c:v>5.2322165634654229E-2</c:v>
                </c:pt>
                <c:pt idx="9822">
                  <c:v>5.5535427131085405E-2</c:v>
                </c:pt>
                <c:pt idx="9823">
                  <c:v>6.1827776677287671E-2</c:v>
                </c:pt>
                <c:pt idx="9824">
                  <c:v>6.9125603935775021E-2</c:v>
                </c:pt>
                <c:pt idx="9825">
                  <c:v>7.4269265734719439E-2</c:v>
                </c:pt>
                <c:pt idx="9826">
                  <c:v>5.4192980755531923E-2</c:v>
                </c:pt>
                <c:pt idx="9827">
                  <c:v>6.039056404207338E-2</c:v>
                </c:pt>
                <c:pt idx="9828">
                  <c:v>5.9384456554684738E-2</c:v>
                </c:pt>
                <c:pt idx="9829">
                  <c:v>6.7713143542153575E-2</c:v>
                </c:pt>
                <c:pt idx="9830">
                  <c:v>5.8821338271510343E-2</c:v>
                </c:pt>
                <c:pt idx="9831">
                  <c:v>6.3936337479999467E-2</c:v>
                </c:pt>
                <c:pt idx="9832">
                  <c:v>6.6190631511604398E-2</c:v>
                </c:pt>
                <c:pt idx="9833">
                  <c:v>6.3848824946958066E-2</c:v>
                </c:pt>
                <c:pt idx="9834">
                  <c:v>5.3005719104042087E-2</c:v>
                </c:pt>
                <c:pt idx="9835">
                  <c:v>6.2542352942357202E-2</c:v>
                </c:pt>
                <c:pt idx="9836">
                  <c:v>5.7936653271840742E-2</c:v>
                </c:pt>
                <c:pt idx="9837">
                  <c:v>7.4613212703585591E-2</c:v>
                </c:pt>
                <c:pt idx="9838">
                  <c:v>6.6050041973694851E-2</c:v>
                </c:pt>
                <c:pt idx="9839">
                  <c:v>7.2528265247346763E-2</c:v>
                </c:pt>
                <c:pt idx="9840">
                  <c:v>5.6253500605657231E-2</c:v>
                </c:pt>
                <c:pt idx="9841">
                  <c:v>6.3880269418255933E-2</c:v>
                </c:pt>
                <c:pt idx="9842">
                  <c:v>5.2847381363820514E-2</c:v>
                </c:pt>
                <c:pt idx="9843">
                  <c:v>5.9073770695336897E-2</c:v>
                </c:pt>
                <c:pt idx="9844">
                  <c:v>6.2638745537959881E-2</c:v>
                </c:pt>
                <c:pt idx="9845">
                  <c:v>5.689937016929008E-2</c:v>
                </c:pt>
                <c:pt idx="9846">
                  <c:v>6.6464172322658568E-2</c:v>
                </c:pt>
                <c:pt idx="9847">
                  <c:v>5.8048789713134548E-2</c:v>
                </c:pt>
                <c:pt idx="9848">
                  <c:v>5.5784692588792338E-2</c:v>
                </c:pt>
                <c:pt idx="9849">
                  <c:v>5.4237093842423818E-2</c:v>
                </c:pt>
                <c:pt idx="9850">
                  <c:v>5.4402462004913457E-2</c:v>
                </c:pt>
                <c:pt idx="9851">
                  <c:v>6.3435215750794333E-2</c:v>
                </c:pt>
                <c:pt idx="9852">
                  <c:v>5.9948066647627446E-2</c:v>
                </c:pt>
                <c:pt idx="9853">
                  <c:v>6.1397909739538237E-2</c:v>
                </c:pt>
                <c:pt idx="9854">
                  <c:v>7.2074385208826003E-2</c:v>
                </c:pt>
                <c:pt idx="9855">
                  <c:v>6.5825021274810908E-2</c:v>
                </c:pt>
                <c:pt idx="9856">
                  <c:v>5.7289531050293455E-2</c:v>
                </c:pt>
                <c:pt idx="9857">
                  <c:v>5.9534391968742453E-2</c:v>
                </c:pt>
                <c:pt idx="9858">
                  <c:v>7.0090395618984058E-2</c:v>
                </c:pt>
                <c:pt idx="9859">
                  <c:v>6.2688056174518003E-2</c:v>
                </c:pt>
                <c:pt idx="9860">
                  <c:v>5.8382413078882686E-2</c:v>
                </c:pt>
                <c:pt idx="9861">
                  <c:v>6.1068148937268349E-2</c:v>
                </c:pt>
                <c:pt idx="9862">
                  <c:v>6.5255852670518366E-2</c:v>
                </c:pt>
                <c:pt idx="9863">
                  <c:v>5.1392564134116629E-2</c:v>
                </c:pt>
                <c:pt idx="9864">
                  <c:v>5.9973689370279644E-2</c:v>
                </c:pt>
                <c:pt idx="9865">
                  <c:v>5.3479961175416063E-2</c:v>
                </c:pt>
                <c:pt idx="9866">
                  <c:v>5.3459107904832166E-2</c:v>
                </c:pt>
                <c:pt idx="9867">
                  <c:v>5.9190731734656617E-2</c:v>
                </c:pt>
                <c:pt idx="9868">
                  <c:v>5.6317089468385255E-2</c:v>
                </c:pt>
                <c:pt idx="9869">
                  <c:v>6.1801624049236607E-2</c:v>
                </c:pt>
                <c:pt idx="9870">
                  <c:v>5.6484768965331597E-2</c:v>
                </c:pt>
                <c:pt idx="9871">
                  <c:v>6.2905303775055613E-2</c:v>
                </c:pt>
                <c:pt idx="9872">
                  <c:v>5.6869306223970378E-2</c:v>
                </c:pt>
                <c:pt idx="9873">
                  <c:v>5.0926819994444192E-2</c:v>
                </c:pt>
                <c:pt idx="9874">
                  <c:v>6.0566145073917069E-2</c:v>
                </c:pt>
                <c:pt idx="9875">
                  <c:v>6.0210733434027178E-2</c:v>
                </c:pt>
                <c:pt idx="9876">
                  <c:v>7.524981346460391E-2</c:v>
                </c:pt>
                <c:pt idx="9877">
                  <c:v>5.4163305892919157E-2</c:v>
                </c:pt>
                <c:pt idx="9878">
                  <c:v>5.7489198058976766E-2</c:v>
                </c:pt>
                <c:pt idx="9879">
                  <c:v>7.0189740148388566E-2</c:v>
                </c:pt>
                <c:pt idx="9880">
                  <c:v>6.3895796037422015E-2</c:v>
                </c:pt>
                <c:pt idx="9881">
                  <c:v>6.6346013444325683E-2</c:v>
                </c:pt>
                <c:pt idx="9882">
                  <c:v>5.9199881294898948E-2</c:v>
                </c:pt>
                <c:pt idx="9883">
                  <c:v>5.9612570142784704E-2</c:v>
                </c:pt>
                <c:pt idx="9884">
                  <c:v>6.2229395079864039E-2</c:v>
                </c:pt>
                <c:pt idx="9885">
                  <c:v>6.6551619088239061E-2</c:v>
                </c:pt>
                <c:pt idx="9886">
                  <c:v>6.3876178243499185E-2</c:v>
                </c:pt>
                <c:pt idx="9887">
                  <c:v>5.8692154827721402E-2</c:v>
                </c:pt>
                <c:pt idx="9888">
                  <c:v>5.4238223203245485E-2</c:v>
                </c:pt>
                <c:pt idx="9889">
                  <c:v>6.1152493460994842E-2</c:v>
                </c:pt>
                <c:pt idx="9890">
                  <c:v>5.9456511623699054E-2</c:v>
                </c:pt>
                <c:pt idx="9891">
                  <c:v>6.0308139002400576E-2</c:v>
                </c:pt>
                <c:pt idx="9892">
                  <c:v>6.2755588325945452E-2</c:v>
                </c:pt>
                <c:pt idx="9893">
                  <c:v>6.132812818159819E-2</c:v>
                </c:pt>
                <c:pt idx="9894">
                  <c:v>6.1267786971413406E-2</c:v>
                </c:pt>
                <c:pt idx="9895">
                  <c:v>5.4790799824944794E-2</c:v>
                </c:pt>
                <c:pt idx="9896">
                  <c:v>6.6071665908399593E-2</c:v>
                </c:pt>
                <c:pt idx="9897">
                  <c:v>5.5460196369796905E-2</c:v>
                </c:pt>
                <c:pt idx="9898">
                  <c:v>6.3004862102258682E-2</c:v>
                </c:pt>
                <c:pt idx="9899">
                  <c:v>6.7941466942258388E-2</c:v>
                </c:pt>
                <c:pt idx="9900">
                  <c:v>6.0230768168414432E-2</c:v>
                </c:pt>
                <c:pt idx="9901">
                  <c:v>5.6482697933414532E-2</c:v>
                </c:pt>
                <c:pt idx="9902">
                  <c:v>6.988484991701728E-2</c:v>
                </c:pt>
                <c:pt idx="9903">
                  <c:v>5.8084259850009042E-2</c:v>
                </c:pt>
                <c:pt idx="9904">
                  <c:v>5.7289129068569748E-2</c:v>
                </c:pt>
                <c:pt idx="9905">
                  <c:v>6.6915853118072563E-2</c:v>
                </c:pt>
                <c:pt idx="9906">
                  <c:v>5.3621994616999881E-2</c:v>
                </c:pt>
                <c:pt idx="9907">
                  <c:v>5.708388103534668E-2</c:v>
                </c:pt>
                <c:pt idx="9908">
                  <c:v>6.4766163088850859E-2</c:v>
                </c:pt>
                <c:pt idx="9909">
                  <c:v>6.4735110260828677E-2</c:v>
                </c:pt>
                <c:pt idx="9910">
                  <c:v>6.8715865671830592E-2</c:v>
                </c:pt>
                <c:pt idx="9911">
                  <c:v>5.634264847703413E-2</c:v>
                </c:pt>
                <c:pt idx="9912">
                  <c:v>6.0753441167507853E-2</c:v>
                </c:pt>
                <c:pt idx="9913">
                  <c:v>6.3475470356554584E-2</c:v>
                </c:pt>
                <c:pt idx="9914">
                  <c:v>6.3594769632362574E-2</c:v>
                </c:pt>
                <c:pt idx="9915">
                  <c:v>6.0626606926825401E-2</c:v>
                </c:pt>
                <c:pt idx="9916">
                  <c:v>5.5814653905270878E-2</c:v>
                </c:pt>
                <c:pt idx="9917">
                  <c:v>6.1871553816925336E-2</c:v>
                </c:pt>
                <c:pt idx="9918">
                  <c:v>6.0870043497492664E-2</c:v>
                </c:pt>
                <c:pt idx="9919">
                  <c:v>6.1123050822927488E-2</c:v>
                </c:pt>
                <c:pt idx="9920">
                  <c:v>6.7180561502592578E-2</c:v>
                </c:pt>
                <c:pt idx="9921">
                  <c:v>6.079129072865589E-2</c:v>
                </c:pt>
                <c:pt idx="9922">
                  <c:v>5.3543818473112341E-2</c:v>
                </c:pt>
                <c:pt idx="9923">
                  <c:v>5.8087196365026253E-2</c:v>
                </c:pt>
                <c:pt idx="9924">
                  <c:v>6.3721092749596683E-2</c:v>
                </c:pt>
                <c:pt idx="9925">
                  <c:v>5.2128141266233254E-2</c:v>
                </c:pt>
                <c:pt idx="9926">
                  <c:v>5.5405384988682006E-2</c:v>
                </c:pt>
                <c:pt idx="9927">
                  <c:v>5.8254656758149101E-2</c:v>
                </c:pt>
                <c:pt idx="9928">
                  <c:v>5.8082438474812433E-2</c:v>
                </c:pt>
                <c:pt idx="9929">
                  <c:v>7.0771062339460206E-2</c:v>
                </c:pt>
                <c:pt idx="9930">
                  <c:v>5.7546816663733909E-2</c:v>
                </c:pt>
                <c:pt idx="9931">
                  <c:v>6.3003787838655539E-2</c:v>
                </c:pt>
                <c:pt idx="9932">
                  <c:v>5.3503681935499002E-2</c:v>
                </c:pt>
                <c:pt idx="9933">
                  <c:v>5.9992347039800296E-2</c:v>
                </c:pt>
                <c:pt idx="9934">
                  <c:v>6.0132094187715153E-2</c:v>
                </c:pt>
                <c:pt idx="9935">
                  <c:v>6.0964187921007988E-2</c:v>
                </c:pt>
                <c:pt idx="9936">
                  <c:v>5.4965810591179415E-2</c:v>
                </c:pt>
                <c:pt idx="9937">
                  <c:v>5.5922985472361457E-2</c:v>
                </c:pt>
                <c:pt idx="9938">
                  <c:v>6.0992856345462282E-2</c:v>
                </c:pt>
                <c:pt idx="9939">
                  <c:v>5.699536612643271E-2</c:v>
                </c:pt>
                <c:pt idx="9940">
                  <c:v>6.2407114174697798E-2</c:v>
                </c:pt>
                <c:pt idx="9941">
                  <c:v>5.9196227898452629E-2</c:v>
                </c:pt>
                <c:pt idx="9942">
                  <c:v>6.1197319120718296E-2</c:v>
                </c:pt>
                <c:pt idx="9943">
                  <c:v>5.4270529528365981E-2</c:v>
                </c:pt>
                <c:pt idx="9944">
                  <c:v>7.5405595853207497E-2</c:v>
                </c:pt>
                <c:pt idx="9945">
                  <c:v>5.7372546710030135E-2</c:v>
                </c:pt>
                <c:pt idx="9946">
                  <c:v>6.7128612857614844E-2</c:v>
                </c:pt>
                <c:pt idx="9947">
                  <c:v>5.9239460288623882E-2</c:v>
                </c:pt>
                <c:pt idx="9948">
                  <c:v>5.9654389211162173E-2</c:v>
                </c:pt>
                <c:pt idx="9949">
                  <c:v>5.7861564697943783E-2</c:v>
                </c:pt>
                <c:pt idx="9950">
                  <c:v>5.4456146796503048E-2</c:v>
                </c:pt>
                <c:pt idx="9951">
                  <c:v>6.1263771828038591E-2</c:v>
                </c:pt>
                <c:pt idx="9952">
                  <c:v>5.6907350770786326E-2</c:v>
                </c:pt>
                <c:pt idx="9953">
                  <c:v>6.5903808963946264E-2</c:v>
                </c:pt>
                <c:pt idx="9954">
                  <c:v>7.0645266975569068E-2</c:v>
                </c:pt>
                <c:pt idx="9955">
                  <c:v>6.281265936655378E-2</c:v>
                </c:pt>
                <c:pt idx="9956">
                  <c:v>6.2363917344153655E-2</c:v>
                </c:pt>
                <c:pt idx="9957">
                  <c:v>5.8654348962533E-2</c:v>
                </c:pt>
                <c:pt idx="9958">
                  <c:v>6.1285058209887264E-2</c:v>
                </c:pt>
                <c:pt idx="9959">
                  <c:v>6.0699673829156094E-2</c:v>
                </c:pt>
                <c:pt idx="9960">
                  <c:v>6.4435872759282156E-2</c:v>
                </c:pt>
                <c:pt idx="9961">
                  <c:v>5.7156337327467374E-2</c:v>
                </c:pt>
                <c:pt idx="9962">
                  <c:v>5.9534825901115383E-2</c:v>
                </c:pt>
                <c:pt idx="9963">
                  <c:v>5.6469560436248428E-2</c:v>
                </c:pt>
                <c:pt idx="9964">
                  <c:v>5.6430203897204247E-2</c:v>
                </c:pt>
                <c:pt idx="9965">
                  <c:v>6.4708740146387667E-2</c:v>
                </c:pt>
                <c:pt idx="9966">
                  <c:v>6.0460252947711589E-2</c:v>
                </c:pt>
                <c:pt idx="9967">
                  <c:v>6.2185941286358654E-2</c:v>
                </c:pt>
                <c:pt idx="9968">
                  <c:v>6.4193711976716972E-2</c:v>
                </c:pt>
                <c:pt idx="9969">
                  <c:v>7.4871914779759116E-2</c:v>
                </c:pt>
                <c:pt idx="9970">
                  <c:v>6.3658929988265028E-2</c:v>
                </c:pt>
                <c:pt idx="9971">
                  <c:v>5.9400458016342576E-2</c:v>
                </c:pt>
                <c:pt idx="9972">
                  <c:v>5.7530444369875394E-2</c:v>
                </c:pt>
                <c:pt idx="9973">
                  <c:v>6.3932816639316381E-2</c:v>
                </c:pt>
                <c:pt idx="9974">
                  <c:v>7.1068980771450629E-2</c:v>
                </c:pt>
                <c:pt idx="9975">
                  <c:v>6.3492539169622969E-2</c:v>
                </c:pt>
                <c:pt idx="9976">
                  <c:v>5.3453215972922109E-2</c:v>
                </c:pt>
                <c:pt idx="9977">
                  <c:v>5.9177504404034464E-2</c:v>
                </c:pt>
                <c:pt idx="9978">
                  <c:v>6.3503996645334293E-2</c:v>
                </c:pt>
                <c:pt idx="9979">
                  <c:v>5.6544109581824403E-2</c:v>
                </c:pt>
                <c:pt idx="9980">
                  <c:v>6.5193994523475796E-2</c:v>
                </c:pt>
                <c:pt idx="9981">
                  <c:v>6.1495407733979511E-2</c:v>
                </c:pt>
                <c:pt idx="9982">
                  <c:v>6.055732406885158E-2</c:v>
                </c:pt>
                <c:pt idx="9983">
                  <c:v>6.3435217120647105E-2</c:v>
                </c:pt>
                <c:pt idx="9984">
                  <c:v>6.9223074063020279E-2</c:v>
                </c:pt>
                <c:pt idx="9985">
                  <c:v>6.6311137624004937E-2</c:v>
                </c:pt>
                <c:pt idx="9986">
                  <c:v>7.4273596215078369E-2</c:v>
                </c:pt>
                <c:pt idx="9987">
                  <c:v>5.5578007597476921E-2</c:v>
                </c:pt>
                <c:pt idx="9988">
                  <c:v>6.7079899208314822E-2</c:v>
                </c:pt>
                <c:pt idx="9989">
                  <c:v>5.9915369325455138E-2</c:v>
                </c:pt>
                <c:pt idx="9990">
                  <c:v>5.3872632563769243E-2</c:v>
                </c:pt>
                <c:pt idx="9991">
                  <c:v>6.0518679116210353E-2</c:v>
                </c:pt>
                <c:pt idx="9992">
                  <c:v>5.6298095916069935E-2</c:v>
                </c:pt>
                <c:pt idx="9993">
                  <c:v>5.9937988226214198E-2</c:v>
                </c:pt>
                <c:pt idx="9994">
                  <c:v>5.509551250125224E-2</c:v>
                </c:pt>
                <c:pt idx="9995">
                  <c:v>5.7604831353578731E-2</c:v>
                </c:pt>
                <c:pt idx="9996">
                  <c:v>5.7599681149778016E-2</c:v>
                </c:pt>
                <c:pt idx="9997">
                  <c:v>5.6415674633494978E-2</c:v>
                </c:pt>
                <c:pt idx="9998">
                  <c:v>5.9881418693083277E-2</c:v>
                </c:pt>
                <c:pt idx="9999">
                  <c:v>6.6150187746093742E-2</c:v>
                </c:pt>
                <c:pt idx="10000">
                  <c:v>6.1196236219314276E-2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E-4F21-8CD3-C537F2B95B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1.7592488702203101E-2</c:v>
                </c:pt>
                <c:pt idx="1">
                  <c:v>2.3589301723370475E-2</c:v>
                </c:pt>
                <c:pt idx="2">
                  <c:v>1.7041120821809412E-2</c:v>
                </c:pt>
                <c:pt idx="3">
                  <c:v>1.2786682524643038E-2</c:v>
                </c:pt>
                <c:pt idx="4">
                  <c:v>2.9742568622144829E-2</c:v>
                </c:pt>
                <c:pt idx="5">
                  <c:v>1.9181265794618693E-2</c:v>
                </c:pt>
                <c:pt idx="6">
                  <c:v>1.8161459985729638E-2</c:v>
                </c:pt>
                <c:pt idx="7">
                  <c:v>2.0536440997272015E-2</c:v>
                </c:pt>
                <c:pt idx="8">
                  <c:v>2.0781026177580909E-2</c:v>
                </c:pt>
                <c:pt idx="9">
                  <c:v>2.2726106356750986E-2</c:v>
                </c:pt>
                <c:pt idx="10">
                  <c:v>2.4811606324936595E-2</c:v>
                </c:pt>
                <c:pt idx="11">
                  <c:v>2.2709244257647782E-2</c:v>
                </c:pt>
                <c:pt idx="12">
                  <c:v>2.3908923044508045E-2</c:v>
                </c:pt>
                <c:pt idx="13">
                  <c:v>2.3176116147737229E-2</c:v>
                </c:pt>
                <c:pt idx="14">
                  <c:v>2.3901372830131072E-2</c:v>
                </c:pt>
                <c:pt idx="15">
                  <c:v>2.5078163750682576E-2</c:v>
                </c:pt>
                <c:pt idx="16">
                  <c:v>2.3463619611099336E-2</c:v>
                </c:pt>
                <c:pt idx="17">
                  <c:v>1.8360511333402257E-2</c:v>
                </c:pt>
                <c:pt idx="18">
                  <c:v>2.3616740360346149E-2</c:v>
                </c:pt>
                <c:pt idx="19">
                  <c:v>2.2952415348405409E-2</c:v>
                </c:pt>
                <c:pt idx="20">
                  <c:v>2.3446041637213193E-2</c:v>
                </c:pt>
                <c:pt idx="21">
                  <c:v>2.6108295363631663E-2</c:v>
                </c:pt>
                <c:pt idx="22">
                  <c:v>1.621215751453977E-2</c:v>
                </c:pt>
                <c:pt idx="23">
                  <c:v>2.5317728789677519E-2</c:v>
                </c:pt>
                <c:pt idx="24">
                  <c:v>2.3179347656771682E-2</c:v>
                </c:pt>
                <c:pt idx="25">
                  <c:v>2.2337900575161863E-2</c:v>
                </c:pt>
                <c:pt idx="26">
                  <c:v>2.3322290561661418E-2</c:v>
                </c:pt>
                <c:pt idx="27">
                  <c:v>2.399478281851665E-2</c:v>
                </c:pt>
                <c:pt idx="28">
                  <c:v>1.3703067985100043E-2</c:v>
                </c:pt>
                <c:pt idx="29">
                  <c:v>2.1716369057484954E-2</c:v>
                </c:pt>
                <c:pt idx="30">
                  <c:v>2.5196345980972416E-2</c:v>
                </c:pt>
                <c:pt idx="31">
                  <c:v>1.5637400900823627E-2</c:v>
                </c:pt>
                <c:pt idx="32">
                  <c:v>2.7268610752970022E-2</c:v>
                </c:pt>
                <c:pt idx="33">
                  <c:v>2.3158969022590556E-2</c:v>
                </c:pt>
                <c:pt idx="34">
                  <c:v>2.7438208076556496E-2</c:v>
                </c:pt>
                <c:pt idx="35">
                  <c:v>2.4059025090261293E-2</c:v>
                </c:pt>
                <c:pt idx="36">
                  <c:v>2.564893278039573E-2</c:v>
                </c:pt>
                <c:pt idx="37">
                  <c:v>2.6410655277125238E-2</c:v>
                </c:pt>
                <c:pt idx="38">
                  <c:v>1.8352889743781384E-2</c:v>
                </c:pt>
                <c:pt idx="39">
                  <c:v>2.2471785451902586E-2</c:v>
                </c:pt>
                <c:pt idx="40">
                  <c:v>2.0018808034646236E-2</c:v>
                </c:pt>
                <c:pt idx="41">
                  <c:v>2.071247376018473E-2</c:v>
                </c:pt>
                <c:pt idx="42">
                  <c:v>2.2766670919226063E-2</c:v>
                </c:pt>
                <c:pt idx="43">
                  <c:v>2.0261183991538267E-2</c:v>
                </c:pt>
                <c:pt idx="44">
                  <c:v>2.4657006742998526E-2</c:v>
                </c:pt>
                <c:pt idx="45">
                  <c:v>2.4595533725321698E-2</c:v>
                </c:pt>
                <c:pt idx="46">
                  <c:v>2.2306251200144553E-2</c:v>
                </c:pt>
                <c:pt idx="47">
                  <c:v>2.6124892789055741E-2</c:v>
                </c:pt>
                <c:pt idx="48">
                  <c:v>1.7373621236677572E-2</c:v>
                </c:pt>
                <c:pt idx="49">
                  <c:v>2.1184712675616359E-2</c:v>
                </c:pt>
                <c:pt idx="50">
                  <c:v>1.4111300410737816E-2</c:v>
                </c:pt>
                <c:pt idx="51">
                  <c:v>2.778192170821087E-2</c:v>
                </c:pt>
                <c:pt idx="52">
                  <c:v>2.6804560392165902E-2</c:v>
                </c:pt>
                <c:pt idx="53">
                  <c:v>1.2881075430712456E-2</c:v>
                </c:pt>
                <c:pt idx="54">
                  <c:v>2.5435030685053189E-2</c:v>
                </c:pt>
                <c:pt idx="55">
                  <c:v>2.2960692377731524E-2</c:v>
                </c:pt>
                <c:pt idx="56">
                  <c:v>2.6870190198188662E-2</c:v>
                </c:pt>
                <c:pt idx="57">
                  <c:v>2.116572301109422E-2</c:v>
                </c:pt>
                <c:pt idx="58">
                  <c:v>2.2049623496871545E-2</c:v>
                </c:pt>
                <c:pt idx="59">
                  <c:v>2.0050229627714675E-2</c:v>
                </c:pt>
                <c:pt idx="60">
                  <c:v>1.8506299733325245E-2</c:v>
                </c:pt>
                <c:pt idx="61">
                  <c:v>2.154884821722677E-2</c:v>
                </c:pt>
                <c:pt idx="62">
                  <c:v>2.3045472768019319E-2</c:v>
                </c:pt>
                <c:pt idx="63">
                  <c:v>2.685415751629968E-2</c:v>
                </c:pt>
                <c:pt idx="64">
                  <c:v>2.1676264650916762E-2</c:v>
                </c:pt>
                <c:pt idx="65">
                  <c:v>1.7396296043449583E-2</c:v>
                </c:pt>
                <c:pt idx="66">
                  <c:v>1.9039408920979738E-2</c:v>
                </c:pt>
                <c:pt idx="67">
                  <c:v>2.8273791294857839E-2</c:v>
                </c:pt>
                <c:pt idx="68">
                  <c:v>2.622692495342176E-2</c:v>
                </c:pt>
                <c:pt idx="69">
                  <c:v>1.6961844378772524E-2</c:v>
                </c:pt>
                <c:pt idx="70">
                  <c:v>2.1529659074601276E-2</c:v>
                </c:pt>
                <c:pt idx="71">
                  <c:v>2.5226647810613533E-2</c:v>
                </c:pt>
                <c:pt idx="72">
                  <c:v>1.6592899282553326E-2</c:v>
                </c:pt>
                <c:pt idx="73">
                  <c:v>2.029218039035029E-2</c:v>
                </c:pt>
                <c:pt idx="74">
                  <c:v>2.0152322739336787E-2</c:v>
                </c:pt>
                <c:pt idx="75">
                  <c:v>2.11588689368911E-2</c:v>
                </c:pt>
                <c:pt idx="76">
                  <c:v>1.9533413507073594E-2</c:v>
                </c:pt>
                <c:pt idx="77">
                  <c:v>1.542994658513633E-2</c:v>
                </c:pt>
                <c:pt idx="78">
                  <c:v>2.2183824268001921E-2</c:v>
                </c:pt>
                <c:pt idx="79">
                  <c:v>2.3298366564415755E-2</c:v>
                </c:pt>
                <c:pt idx="80">
                  <c:v>2.3742602854691416E-2</c:v>
                </c:pt>
                <c:pt idx="81">
                  <c:v>2.5686972430427637E-2</c:v>
                </c:pt>
                <c:pt idx="82">
                  <c:v>1.4953395632183179E-2</c:v>
                </c:pt>
                <c:pt idx="83">
                  <c:v>2.5420177864803651E-2</c:v>
                </c:pt>
                <c:pt idx="84">
                  <c:v>2.387731926049599E-2</c:v>
                </c:pt>
                <c:pt idx="85">
                  <c:v>2.1655240366247362E-2</c:v>
                </c:pt>
                <c:pt idx="86">
                  <c:v>2.2220207444112031E-2</c:v>
                </c:pt>
                <c:pt idx="87">
                  <c:v>2.5486497567390534E-2</c:v>
                </c:pt>
                <c:pt idx="88">
                  <c:v>2.0311944065582694E-2</c:v>
                </c:pt>
                <c:pt idx="89">
                  <c:v>2.2520641537645152E-2</c:v>
                </c:pt>
                <c:pt idx="90">
                  <c:v>2.4830201229683192E-2</c:v>
                </c:pt>
                <c:pt idx="91">
                  <c:v>1.6230533958235462E-2</c:v>
                </c:pt>
                <c:pt idx="92">
                  <c:v>2.4332561780792388E-2</c:v>
                </c:pt>
                <c:pt idx="93">
                  <c:v>1.4115945959609171E-2</c:v>
                </c:pt>
                <c:pt idx="94">
                  <c:v>2.1021966471724215E-2</c:v>
                </c:pt>
                <c:pt idx="95">
                  <c:v>2.4440540079401493E-2</c:v>
                </c:pt>
                <c:pt idx="96">
                  <c:v>2.12046611803147E-2</c:v>
                </c:pt>
                <c:pt idx="97">
                  <c:v>1.8107649028997572E-2</c:v>
                </c:pt>
                <c:pt idx="98">
                  <c:v>2.4704059166899314E-2</c:v>
                </c:pt>
                <c:pt idx="99">
                  <c:v>2.2258897629865628E-2</c:v>
                </c:pt>
                <c:pt idx="100">
                  <c:v>2.3797868343459552E-2</c:v>
                </c:pt>
                <c:pt idx="101">
                  <c:v>1.7807840249733357E-2</c:v>
                </c:pt>
                <c:pt idx="102">
                  <c:v>2.6423086754064934E-2</c:v>
                </c:pt>
                <c:pt idx="103">
                  <c:v>2.108203549728694E-2</c:v>
                </c:pt>
                <c:pt idx="104">
                  <c:v>2.596480676563492E-2</c:v>
                </c:pt>
                <c:pt idx="105">
                  <c:v>2.8895784894524826E-2</c:v>
                </c:pt>
                <c:pt idx="106">
                  <c:v>2.4207908410773932E-2</c:v>
                </c:pt>
                <c:pt idx="107">
                  <c:v>2.2032523035932748E-2</c:v>
                </c:pt>
                <c:pt idx="108">
                  <c:v>2.7734717173924311E-2</c:v>
                </c:pt>
                <c:pt idx="109">
                  <c:v>2.31186262180927E-2</c:v>
                </c:pt>
                <c:pt idx="110">
                  <c:v>1.8664618819308601E-2</c:v>
                </c:pt>
                <c:pt idx="111">
                  <c:v>2.3756046612783521E-2</c:v>
                </c:pt>
                <c:pt idx="112">
                  <c:v>2.5159001395208037E-2</c:v>
                </c:pt>
                <c:pt idx="113">
                  <c:v>2.2132751870040348E-2</c:v>
                </c:pt>
                <c:pt idx="114">
                  <c:v>2.3031699544534712E-2</c:v>
                </c:pt>
                <c:pt idx="115">
                  <c:v>2.1954989965119014E-2</c:v>
                </c:pt>
                <c:pt idx="116">
                  <c:v>1.7883230194482118E-2</c:v>
                </c:pt>
                <c:pt idx="117">
                  <c:v>2.3416283761069832E-2</c:v>
                </c:pt>
                <c:pt idx="118">
                  <c:v>2.8559683213991886E-2</c:v>
                </c:pt>
                <c:pt idx="119">
                  <c:v>2.108626598516105E-2</c:v>
                </c:pt>
                <c:pt idx="120">
                  <c:v>2.0375438654918105E-2</c:v>
                </c:pt>
                <c:pt idx="121">
                  <c:v>2.0486434410434684E-2</c:v>
                </c:pt>
                <c:pt idx="122">
                  <c:v>2.2352094254737703E-2</c:v>
                </c:pt>
                <c:pt idx="123">
                  <c:v>2.6931769704501382E-2</c:v>
                </c:pt>
                <c:pt idx="124">
                  <c:v>2.0973385182623368E-2</c:v>
                </c:pt>
                <c:pt idx="125">
                  <c:v>2.5666773126453872E-2</c:v>
                </c:pt>
                <c:pt idx="126">
                  <c:v>2.2153646993285384E-2</c:v>
                </c:pt>
                <c:pt idx="127">
                  <c:v>2.3368578836765082E-2</c:v>
                </c:pt>
                <c:pt idx="128">
                  <c:v>2.4522845209204839E-2</c:v>
                </c:pt>
                <c:pt idx="129">
                  <c:v>2.0415182528535948E-2</c:v>
                </c:pt>
                <c:pt idx="130">
                  <c:v>2.5894689991404034E-2</c:v>
                </c:pt>
                <c:pt idx="131">
                  <c:v>2.4742270538972402E-2</c:v>
                </c:pt>
                <c:pt idx="132">
                  <c:v>2.4146207389704733E-2</c:v>
                </c:pt>
                <c:pt idx="133">
                  <c:v>2.5863939992247998E-2</c:v>
                </c:pt>
                <c:pt idx="134">
                  <c:v>1.5749904176066809E-2</c:v>
                </c:pt>
                <c:pt idx="135">
                  <c:v>2.4859959775652897E-2</c:v>
                </c:pt>
                <c:pt idx="136">
                  <c:v>2.356659835561269E-2</c:v>
                </c:pt>
                <c:pt idx="137">
                  <c:v>2.2446462535537875E-2</c:v>
                </c:pt>
                <c:pt idx="138">
                  <c:v>2.2340761258460622E-2</c:v>
                </c:pt>
                <c:pt idx="139">
                  <c:v>2.5518415214525768E-2</c:v>
                </c:pt>
                <c:pt idx="140">
                  <c:v>2.4256046088796744E-2</c:v>
                </c:pt>
                <c:pt idx="141">
                  <c:v>2.1047199691497234E-2</c:v>
                </c:pt>
                <c:pt idx="142">
                  <c:v>2.6073709737863209E-2</c:v>
                </c:pt>
                <c:pt idx="143">
                  <c:v>2.3748356448304229E-2</c:v>
                </c:pt>
                <c:pt idx="144">
                  <c:v>2.2157787194824266E-2</c:v>
                </c:pt>
                <c:pt idx="145">
                  <c:v>2.8979111160795906E-2</c:v>
                </c:pt>
                <c:pt idx="146">
                  <c:v>2.8396542238200592E-2</c:v>
                </c:pt>
                <c:pt idx="147">
                  <c:v>2.0179250306299894E-2</c:v>
                </c:pt>
                <c:pt idx="148">
                  <c:v>2.5570474750263361E-2</c:v>
                </c:pt>
                <c:pt idx="149">
                  <c:v>2.7779542816206069E-2</c:v>
                </c:pt>
                <c:pt idx="150">
                  <c:v>2.7694131967193704E-2</c:v>
                </c:pt>
                <c:pt idx="151">
                  <c:v>2.7024143779918745E-2</c:v>
                </c:pt>
                <c:pt idx="152">
                  <c:v>2.5727611639952842E-2</c:v>
                </c:pt>
                <c:pt idx="153">
                  <c:v>1.8508388009159552E-2</c:v>
                </c:pt>
                <c:pt idx="154">
                  <c:v>2.504454652447E-2</c:v>
                </c:pt>
                <c:pt idx="155">
                  <c:v>1.677813149334598E-2</c:v>
                </c:pt>
                <c:pt idx="156">
                  <c:v>2.102790122949566E-2</c:v>
                </c:pt>
                <c:pt idx="157">
                  <c:v>2.4305539550936964E-2</c:v>
                </c:pt>
                <c:pt idx="158">
                  <c:v>2.6972574946528178E-2</c:v>
                </c:pt>
                <c:pt idx="159">
                  <c:v>2.3592462316361154E-2</c:v>
                </c:pt>
                <c:pt idx="160">
                  <c:v>2.4091184104745089E-2</c:v>
                </c:pt>
                <c:pt idx="161">
                  <c:v>2.1133392326611333E-2</c:v>
                </c:pt>
                <c:pt idx="162">
                  <c:v>1.7050554761406739E-2</c:v>
                </c:pt>
                <c:pt idx="163">
                  <c:v>2.1982350818292019E-2</c:v>
                </c:pt>
                <c:pt idx="164">
                  <c:v>1.719602702303865E-2</c:v>
                </c:pt>
                <c:pt idx="165">
                  <c:v>2.6221518569838002E-2</c:v>
                </c:pt>
                <c:pt idx="166">
                  <c:v>2.4892953946860807E-2</c:v>
                </c:pt>
                <c:pt idx="167">
                  <c:v>2.2742714625757145E-2</c:v>
                </c:pt>
                <c:pt idx="168">
                  <c:v>1.2645192022448948E-2</c:v>
                </c:pt>
                <c:pt idx="169">
                  <c:v>2.5219433327639144E-2</c:v>
                </c:pt>
                <c:pt idx="170">
                  <c:v>2.3390011015792633E-2</c:v>
                </c:pt>
                <c:pt idx="171">
                  <c:v>1.5470277085218944E-2</c:v>
                </c:pt>
                <c:pt idx="172">
                  <c:v>1.9293769769943805E-2</c:v>
                </c:pt>
                <c:pt idx="173">
                  <c:v>2.0075627194611388E-2</c:v>
                </c:pt>
                <c:pt idx="174">
                  <c:v>2.6900323286406846E-2</c:v>
                </c:pt>
                <c:pt idx="175">
                  <c:v>2.2185534288127865E-2</c:v>
                </c:pt>
                <c:pt idx="176">
                  <c:v>2.9504415644097184E-2</c:v>
                </c:pt>
                <c:pt idx="177">
                  <c:v>1.9816029398971334E-2</c:v>
                </c:pt>
                <c:pt idx="178">
                  <c:v>2.246399872187264E-2</c:v>
                </c:pt>
                <c:pt idx="179">
                  <c:v>2.3943619466203336E-2</c:v>
                </c:pt>
                <c:pt idx="180">
                  <c:v>2.1211893205234662E-2</c:v>
                </c:pt>
                <c:pt idx="181">
                  <c:v>2.1970103419497681E-2</c:v>
                </c:pt>
                <c:pt idx="182">
                  <c:v>2.3008844269471102E-2</c:v>
                </c:pt>
                <c:pt idx="183">
                  <c:v>2.117209257249637E-2</c:v>
                </c:pt>
                <c:pt idx="184">
                  <c:v>2.1329504406633806E-2</c:v>
                </c:pt>
                <c:pt idx="185">
                  <c:v>2.0289583610641673E-2</c:v>
                </c:pt>
                <c:pt idx="186">
                  <c:v>2.3907500461752048E-2</c:v>
                </c:pt>
                <c:pt idx="187">
                  <c:v>2.3189491700065349E-2</c:v>
                </c:pt>
                <c:pt idx="188">
                  <c:v>2.1209183676884187E-2</c:v>
                </c:pt>
                <c:pt idx="189">
                  <c:v>2.5508581086220998E-2</c:v>
                </c:pt>
                <c:pt idx="190">
                  <c:v>2.3631405842905948E-2</c:v>
                </c:pt>
                <c:pt idx="191">
                  <c:v>2.519335517590093E-2</c:v>
                </c:pt>
                <c:pt idx="192">
                  <c:v>2.5671475018240117E-2</c:v>
                </c:pt>
                <c:pt idx="193">
                  <c:v>1.9964490969399118E-2</c:v>
                </c:pt>
                <c:pt idx="194">
                  <c:v>2.0640482229111287E-2</c:v>
                </c:pt>
                <c:pt idx="195">
                  <c:v>2.8818794974059012E-2</c:v>
                </c:pt>
                <c:pt idx="196">
                  <c:v>1.7229919082627592E-2</c:v>
                </c:pt>
                <c:pt idx="197">
                  <c:v>2.0007545100258272E-2</c:v>
                </c:pt>
                <c:pt idx="198">
                  <c:v>1.8933460907040421E-2</c:v>
                </c:pt>
                <c:pt idx="199">
                  <c:v>1.8869530964614696E-2</c:v>
                </c:pt>
                <c:pt idx="200">
                  <c:v>2.8883281130442442E-2</c:v>
                </c:pt>
                <c:pt idx="201">
                  <c:v>2.6961734229181109E-2</c:v>
                </c:pt>
                <c:pt idx="202">
                  <c:v>2.4304432992295497E-2</c:v>
                </c:pt>
                <c:pt idx="203">
                  <c:v>1.9487408609480623E-2</c:v>
                </c:pt>
                <c:pt idx="204">
                  <c:v>2.0458293182383812E-2</c:v>
                </c:pt>
                <c:pt idx="205">
                  <c:v>2.4269100658595902E-2</c:v>
                </c:pt>
                <c:pt idx="206">
                  <c:v>2.2323983528141817E-2</c:v>
                </c:pt>
                <c:pt idx="207">
                  <c:v>1.6516974273992402E-2</c:v>
                </c:pt>
                <c:pt idx="208">
                  <c:v>2.5526965325277855E-2</c:v>
                </c:pt>
                <c:pt idx="209">
                  <c:v>1.7876032453283335E-2</c:v>
                </c:pt>
                <c:pt idx="210">
                  <c:v>1.5787498301858233E-2</c:v>
                </c:pt>
                <c:pt idx="211">
                  <c:v>2.6144694503511066E-2</c:v>
                </c:pt>
                <c:pt idx="212">
                  <c:v>2.3000441346048523E-2</c:v>
                </c:pt>
                <c:pt idx="213">
                  <c:v>2.1896077132290206E-2</c:v>
                </c:pt>
                <c:pt idx="214">
                  <c:v>2.3049501341728798E-2</c:v>
                </c:pt>
                <c:pt idx="215">
                  <c:v>2.6472632960940379E-2</c:v>
                </c:pt>
                <c:pt idx="216">
                  <c:v>2.4987120530170076E-2</c:v>
                </c:pt>
                <c:pt idx="217">
                  <c:v>2.5588781681468248E-2</c:v>
                </c:pt>
                <c:pt idx="218">
                  <c:v>2.2754474044799623E-2</c:v>
                </c:pt>
                <c:pt idx="219">
                  <c:v>2.3592977516329057E-2</c:v>
                </c:pt>
                <c:pt idx="220">
                  <c:v>2.2642163435468675E-2</c:v>
                </c:pt>
                <c:pt idx="221">
                  <c:v>2.2413695098167229E-2</c:v>
                </c:pt>
                <c:pt idx="222">
                  <c:v>2.3412679249356982E-2</c:v>
                </c:pt>
                <c:pt idx="223">
                  <c:v>2.0462842119262654E-2</c:v>
                </c:pt>
                <c:pt idx="224">
                  <c:v>2.3535155291579454E-2</c:v>
                </c:pt>
                <c:pt idx="225">
                  <c:v>2.0055398143544623E-2</c:v>
                </c:pt>
                <c:pt idx="226">
                  <c:v>2.118025321988223E-2</c:v>
                </c:pt>
                <c:pt idx="227">
                  <c:v>2.3693454988323846E-2</c:v>
                </c:pt>
                <c:pt idx="228">
                  <c:v>2.0597422968418329E-2</c:v>
                </c:pt>
                <c:pt idx="229">
                  <c:v>2.6585349562722925E-2</c:v>
                </c:pt>
                <c:pt idx="230">
                  <c:v>2.7857577189069237E-2</c:v>
                </c:pt>
                <c:pt idx="231">
                  <c:v>2.0503795776299093E-2</c:v>
                </c:pt>
                <c:pt idx="232">
                  <c:v>2.2226625308520116E-2</c:v>
                </c:pt>
                <c:pt idx="233">
                  <c:v>2.2763200711242854E-2</c:v>
                </c:pt>
                <c:pt idx="234">
                  <c:v>2.5077036345006336E-2</c:v>
                </c:pt>
                <c:pt idx="235">
                  <c:v>1.690757452396888E-2</c:v>
                </c:pt>
                <c:pt idx="236">
                  <c:v>1.8497348246982504E-2</c:v>
                </c:pt>
                <c:pt idx="237">
                  <c:v>2.2411831661693742E-2</c:v>
                </c:pt>
                <c:pt idx="238">
                  <c:v>2.1526288110135783E-2</c:v>
                </c:pt>
                <c:pt idx="239">
                  <c:v>1.9235270262270412E-2</c:v>
                </c:pt>
                <c:pt idx="240">
                  <c:v>2.5775114970184244E-2</c:v>
                </c:pt>
                <c:pt idx="241">
                  <c:v>1.7395116964049929E-2</c:v>
                </c:pt>
                <c:pt idx="242">
                  <c:v>2.6105980298383447E-2</c:v>
                </c:pt>
                <c:pt idx="243">
                  <c:v>1.2475718730251974E-2</c:v>
                </c:pt>
                <c:pt idx="244">
                  <c:v>2.1171182945776908E-2</c:v>
                </c:pt>
                <c:pt idx="245">
                  <c:v>2.0676714569196952E-2</c:v>
                </c:pt>
                <c:pt idx="246">
                  <c:v>2.0244685518655176E-2</c:v>
                </c:pt>
                <c:pt idx="247">
                  <c:v>1.3590718247996597E-2</c:v>
                </c:pt>
                <c:pt idx="248">
                  <c:v>2.4694572609562638E-2</c:v>
                </c:pt>
                <c:pt idx="249">
                  <c:v>1.9867488865428145E-2</c:v>
                </c:pt>
                <c:pt idx="250">
                  <c:v>2.2613079514923765E-2</c:v>
                </c:pt>
                <c:pt idx="251">
                  <c:v>2.1678425258560133E-2</c:v>
                </c:pt>
                <c:pt idx="252">
                  <c:v>2.1736331891247341E-2</c:v>
                </c:pt>
                <c:pt idx="253">
                  <c:v>2.6578605209939089E-2</c:v>
                </c:pt>
                <c:pt idx="254">
                  <c:v>2.0482110585447081E-2</c:v>
                </c:pt>
                <c:pt idx="255">
                  <c:v>1.5983877228998085E-2</c:v>
                </c:pt>
                <c:pt idx="256">
                  <c:v>2.4543692125636934E-2</c:v>
                </c:pt>
                <c:pt idx="257">
                  <c:v>1.9085955206589907E-2</c:v>
                </c:pt>
                <c:pt idx="258">
                  <c:v>2.1322195959715729E-2</c:v>
                </c:pt>
                <c:pt idx="259">
                  <c:v>1.6117402519744382E-2</c:v>
                </c:pt>
                <c:pt idx="260">
                  <c:v>2.0809205195003809E-2</c:v>
                </c:pt>
                <c:pt idx="261">
                  <c:v>2.2547565131392205E-2</c:v>
                </c:pt>
                <c:pt idx="262">
                  <c:v>1.3022658428480998E-2</c:v>
                </c:pt>
                <c:pt idx="263">
                  <c:v>2.4705938391485879E-2</c:v>
                </c:pt>
                <c:pt idx="264">
                  <c:v>2.0689077581575947E-2</c:v>
                </c:pt>
                <c:pt idx="265">
                  <c:v>1.3680919219994078E-2</c:v>
                </c:pt>
                <c:pt idx="266">
                  <c:v>2.6334344620314629E-2</c:v>
                </c:pt>
                <c:pt idx="267">
                  <c:v>2.0818923066822096E-2</c:v>
                </c:pt>
                <c:pt idx="268">
                  <c:v>2.6718728050050745E-2</c:v>
                </c:pt>
                <c:pt idx="269">
                  <c:v>2.067707583854686E-2</c:v>
                </c:pt>
                <c:pt idx="270">
                  <c:v>2.7446075067284661E-2</c:v>
                </c:pt>
                <c:pt idx="271">
                  <c:v>2.7394850289537628E-2</c:v>
                </c:pt>
                <c:pt idx="272">
                  <c:v>2.1729499712766151E-2</c:v>
                </c:pt>
                <c:pt idx="273">
                  <c:v>2.4965892699906872E-2</c:v>
                </c:pt>
                <c:pt idx="274">
                  <c:v>2.7659374006491901E-2</c:v>
                </c:pt>
                <c:pt idx="275">
                  <c:v>1.8105802222840431E-2</c:v>
                </c:pt>
                <c:pt idx="276">
                  <c:v>2.5898224607471775E-2</c:v>
                </c:pt>
                <c:pt idx="277">
                  <c:v>1.9352769447058778E-2</c:v>
                </c:pt>
                <c:pt idx="278">
                  <c:v>1.8702961701276402E-2</c:v>
                </c:pt>
                <c:pt idx="279">
                  <c:v>2.4689052055657076E-2</c:v>
                </c:pt>
                <c:pt idx="280">
                  <c:v>2.7846831210300276E-2</c:v>
                </c:pt>
                <c:pt idx="281">
                  <c:v>2.4545265794024117E-2</c:v>
                </c:pt>
                <c:pt idx="282">
                  <c:v>2.8918793182560153E-2</c:v>
                </c:pt>
                <c:pt idx="283">
                  <c:v>2.4211974986104716E-2</c:v>
                </c:pt>
                <c:pt idx="284">
                  <c:v>1.4342032370988612E-2</c:v>
                </c:pt>
                <c:pt idx="285">
                  <c:v>2.0820346060991278E-2</c:v>
                </c:pt>
                <c:pt idx="286">
                  <c:v>2.5411156844614608E-2</c:v>
                </c:pt>
                <c:pt idx="287">
                  <c:v>1.5995568548872727E-2</c:v>
                </c:pt>
                <c:pt idx="288">
                  <c:v>2.4218480825246559E-2</c:v>
                </c:pt>
                <c:pt idx="289">
                  <c:v>1.9505816406835151E-2</c:v>
                </c:pt>
                <c:pt idx="290">
                  <c:v>2.0895663869437864E-2</c:v>
                </c:pt>
                <c:pt idx="291">
                  <c:v>1.8795111184906434E-2</c:v>
                </c:pt>
                <c:pt idx="292">
                  <c:v>1.4543289276162982E-2</c:v>
                </c:pt>
                <c:pt idx="293">
                  <c:v>2.5503920562400372E-2</c:v>
                </c:pt>
                <c:pt idx="294">
                  <c:v>1.7689561702082534E-2</c:v>
                </c:pt>
                <c:pt idx="295">
                  <c:v>2.1377453957683323E-2</c:v>
                </c:pt>
                <c:pt idx="296">
                  <c:v>1.8840083752771339E-2</c:v>
                </c:pt>
                <c:pt idx="297">
                  <c:v>1.8413152834704242E-2</c:v>
                </c:pt>
                <c:pt idx="298">
                  <c:v>2.2555183872024407E-2</c:v>
                </c:pt>
                <c:pt idx="299">
                  <c:v>1.5151743222371708E-2</c:v>
                </c:pt>
                <c:pt idx="300">
                  <c:v>2.2365826992966339E-2</c:v>
                </c:pt>
                <c:pt idx="301">
                  <c:v>2.3627983570124349E-2</c:v>
                </c:pt>
                <c:pt idx="302">
                  <c:v>1.9772133852903606E-2</c:v>
                </c:pt>
                <c:pt idx="303">
                  <c:v>1.5851413387999346E-2</c:v>
                </c:pt>
                <c:pt idx="304">
                  <c:v>2.2469792029437965E-2</c:v>
                </c:pt>
                <c:pt idx="305">
                  <c:v>1.9791624388260012E-2</c:v>
                </c:pt>
                <c:pt idx="306">
                  <c:v>1.640968998162062E-2</c:v>
                </c:pt>
                <c:pt idx="307">
                  <c:v>2.2695437597158939E-2</c:v>
                </c:pt>
                <c:pt idx="308">
                  <c:v>2.4122346401471425E-2</c:v>
                </c:pt>
                <c:pt idx="309">
                  <c:v>2.0591691656525891E-2</c:v>
                </c:pt>
                <c:pt idx="310">
                  <c:v>2.2972199310375956E-2</c:v>
                </c:pt>
                <c:pt idx="311">
                  <c:v>1.7836538307460924E-2</c:v>
                </c:pt>
                <c:pt idx="312">
                  <c:v>2.3796577446215009E-2</c:v>
                </c:pt>
                <c:pt idx="313">
                  <c:v>3.0172519285429949E-2</c:v>
                </c:pt>
                <c:pt idx="314">
                  <c:v>1.2418569367358714E-2</c:v>
                </c:pt>
                <c:pt idx="315">
                  <c:v>2.1495636821799169E-2</c:v>
                </c:pt>
                <c:pt idx="316">
                  <c:v>1.8578421095926889E-2</c:v>
                </c:pt>
                <c:pt idx="317">
                  <c:v>2.8244573074276573E-2</c:v>
                </c:pt>
                <c:pt idx="318">
                  <c:v>2.4745958359872929E-2</c:v>
                </c:pt>
                <c:pt idx="319">
                  <c:v>1.998899075158914E-2</c:v>
                </c:pt>
                <c:pt idx="320">
                  <c:v>2.3769834385953446E-2</c:v>
                </c:pt>
                <c:pt idx="321">
                  <c:v>2.5616479229736772E-2</c:v>
                </c:pt>
                <c:pt idx="322">
                  <c:v>2.3160329304137976E-2</c:v>
                </c:pt>
                <c:pt idx="323">
                  <c:v>1.4845902973894471E-2</c:v>
                </c:pt>
                <c:pt idx="324">
                  <c:v>1.4979074199041169E-2</c:v>
                </c:pt>
                <c:pt idx="325">
                  <c:v>2.8492859544729368E-2</c:v>
                </c:pt>
                <c:pt idx="326">
                  <c:v>2.2948410638412114E-2</c:v>
                </c:pt>
                <c:pt idx="327">
                  <c:v>2.7263698807583461E-2</c:v>
                </c:pt>
                <c:pt idx="328">
                  <c:v>2.414820085153534E-2</c:v>
                </c:pt>
                <c:pt idx="329">
                  <c:v>2.3150329587412605E-2</c:v>
                </c:pt>
                <c:pt idx="330">
                  <c:v>1.910257923243637E-2</c:v>
                </c:pt>
                <c:pt idx="331">
                  <c:v>2.2189194270475311E-2</c:v>
                </c:pt>
                <c:pt idx="332">
                  <c:v>2.6548352711481312E-2</c:v>
                </c:pt>
                <c:pt idx="333">
                  <c:v>2.0998257635098921E-2</c:v>
                </c:pt>
                <c:pt idx="334">
                  <c:v>2.2392304693686825E-2</c:v>
                </c:pt>
                <c:pt idx="335">
                  <c:v>2.4115909188296931E-2</c:v>
                </c:pt>
                <c:pt idx="336">
                  <c:v>2.0447260436669671E-2</c:v>
                </c:pt>
                <c:pt idx="337">
                  <c:v>2.407496578813291E-2</c:v>
                </c:pt>
                <c:pt idx="338">
                  <c:v>2.2281510123383121E-2</c:v>
                </c:pt>
                <c:pt idx="339">
                  <c:v>2.2053350076070476E-2</c:v>
                </c:pt>
                <c:pt idx="340">
                  <c:v>2.0052735443582614E-2</c:v>
                </c:pt>
                <c:pt idx="341">
                  <c:v>2.5185725197448793E-2</c:v>
                </c:pt>
                <c:pt idx="342">
                  <c:v>2.3344081572899657E-2</c:v>
                </c:pt>
                <c:pt idx="343">
                  <c:v>2.0550594758747327E-2</c:v>
                </c:pt>
                <c:pt idx="344">
                  <c:v>2.2486002453633087E-2</c:v>
                </c:pt>
                <c:pt idx="345">
                  <c:v>2.0617255594415733E-2</c:v>
                </c:pt>
                <c:pt idx="346">
                  <c:v>2.562951556838174E-2</c:v>
                </c:pt>
                <c:pt idx="347">
                  <c:v>2.134771522653282E-2</c:v>
                </c:pt>
                <c:pt idx="348">
                  <c:v>2.1925480780639044E-2</c:v>
                </c:pt>
                <c:pt idx="349">
                  <c:v>2.0311416113923442E-2</c:v>
                </c:pt>
                <c:pt idx="350">
                  <c:v>1.9214988509551049E-2</c:v>
                </c:pt>
                <c:pt idx="351">
                  <c:v>2.4636485493541312E-2</c:v>
                </c:pt>
                <c:pt idx="352">
                  <c:v>2.4975634642300459E-2</c:v>
                </c:pt>
                <c:pt idx="353">
                  <c:v>2.8052389295042866E-2</c:v>
                </c:pt>
                <c:pt idx="354">
                  <c:v>1.5159854142508623E-2</c:v>
                </c:pt>
                <c:pt idx="355">
                  <c:v>2.3098414357319953E-2</c:v>
                </c:pt>
                <c:pt idx="356">
                  <c:v>2.1646780903108009E-2</c:v>
                </c:pt>
                <c:pt idx="357">
                  <c:v>2.402259265356475E-2</c:v>
                </c:pt>
                <c:pt idx="358">
                  <c:v>2.5181874936151788E-2</c:v>
                </c:pt>
                <c:pt idx="359">
                  <c:v>2.604476314519413E-2</c:v>
                </c:pt>
                <c:pt idx="360">
                  <c:v>1.647958763806668E-2</c:v>
                </c:pt>
                <c:pt idx="361">
                  <c:v>2.4936516739024174E-2</c:v>
                </c:pt>
                <c:pt idx="362">
                  <c:v>1.8475518241231535E-2</c:v>
                </c:pt>
                <c:pt idx="363">
                  <c:v>2.4760406961111751E-2</c:v>
                </c:pt>
                <c:pt idx="364">
                  <c:v>2.1148629331322305E-2</c:v>
                </c:pt>
                <c:pt idx="365">
                  <c:v>2.9172359845838953E-2</c:v>
                </c:pt>
                <c:pt idx="366">
                  <c:v>2.7668022710042001E-2</c:v>
                </c:pt>
                <c:pt idx="367">
                  <c:v>2.2043188607389626E-2</c:v>
                </c:pt>
                <c:pt idx="368">
                  <c:v>2.1115179528090354E-2</c:v>
                </c:pt>
                <c:pt idx="369">
                  <c:v>2.1452296961134338E-2</c:v>
                </c:pt>
                <c:pt idx="370">
                  <c:v>2.1096711994877979E-2</c:v>
                </c:pt>
                <c:pt idx="371">
                  <c:v>2.2291324832476495E-2</c:v>
                </c:pt>
                <c:pt idx="372">
                  <c:v>2.1966376207467574E-2</c:v>
                </c:pt>
                <c:pt idx="373">
                  <c:v>2.4768294141796869E-2</c:v>
                </c:pt>
                <c:pt idx="374">
                  <c:v>1.9334111405743051E-2</c:v>
                </c:pt>
                <c:pt idx="375">
                  <c:v>2.1675535408269997E-2</c:v>
                </c:pt>
                <c:pt idx="376">
                  <c:v>1.7117421212501534E-2</c:v>
                </c:pt>
                <c:pt idx="377">
                  <c:v>2.2169237445366745E-2</c:v>
                </c:pt>
                <c:pt idx="378">
                  <c:v>2.7643417947976614E-2</c:v>
                </c:pt>
                <c:pt idx="379">
                  <c:v>1.3941890899821424E-2</c:v>
                </c:pt>
                <c:pt idx="380">
                  <c:v>1.8632512505216001E-2</c:v>
                </c:pt>
                <c:pt idx="381">
                  <c:v>1.7647573306547003E-2</c:v>
                </c:pt>
                <c:pt idx="382">
                  <c:v>2.1973960371506604E-2</c:v>
                </c:pt>
                <c:pt idx="383">
                  <c:v>1.9553119736218004E-2</c:v>
                </c:pt>
                <c:pt idx="384">
                  <c:v>2.2729062036424306E-2</c:v>
                </c:pt>
                <c:pt idx="385">
                  <c:v>2.1098258171590799E-2</c:v>
                </c:pt>
                <c:pt idx="386">
                  <c:v>2.6270301653333113E-2</c:v>
                </c:pt>
                <c:pt idx="387">
                  <c:v>2.8703777576943389E-2</c:v>
                </c:pt>
                <c:pt idx="388">
                  <c:v>2.2005236644442702E-2</c:v>
                </c:pt>
                <c:pt idx="389">
                  <c:v>2.2829972423871265E-2</c:v>
                </c:pt>
                <c:pt idx="390">
                  <c:v>2.2660990974983215E-2</c:v>
                </c:pt>
                <c:pt idx="391">
                  <c:v>2.7486382898734018E-2</c:v>
                </c:pt>
                <c:pt idx="392">
                  <c:v>2.1160285028251843E-2</c:v>
                </c:pt>
                <c:pt idx="393">
                  <c:v>1.953382716127048E-2</c:v>
                </c:pt>
                <c:pt idx="394">
                  <c:v>1.899093650641866E-2</c:v>
                </c:pt>
                <c:pt idx="395">
                  <c:v>1.9421734069503642E-2</c:v>
                </c:pt>
                <c:pt idx="396">
                  <c:v>2.218068914802792E-2</c:v>
                </c:pt>
                <c:pt idx="397">
                  <c:v>2.748053748258044E-2</c:v>
                </c:pt>
                <c:pt idx="398">
                  <c:v>2.2084140185570401E-2</c:v>
                </c:pt>
                <c:pt idx="399">
                  <c:v>1.9886132579992725E-2</c:v>
                </c:pt>
                <c:pt idx="400">
                  <c:v>2.825172468892612E-2</c:v>
                </c:pt>
                <c:pt idx="401">
                  <c:v>2.516939288693603E-2</c:v>
                </c:pt>
                <c:pt idx="402">
                  <c:v>2.3206844928530954E-2</c:v>
                </c:pt>
                <c:pt idx="403">
                  <c:v>2.9159078317038917E-2</c:v>
                </c:pt>
                <c:pt idx="404">
                  <c:v>2.5080225900969963E-2</c:v>
                </c:pt>
                <c:pt idx="405">
                  <c:v>2.0074286143534861E-2</c:v>
                </c:pt>
                <c:pt idx="406">
                  <c:v>1.9916336038381999E-2</c:v>
                </c:pt>
                <c:pt idx="407">
                  <c:v>2.6290405971876665E-2</c:v>
                </c:pt>
                <c:pt idx="408">
                  <c:v>1.9776229933704953E-2</c:v>
                </c:pt>
                <c:pt idx="409">
                  <c:v>2.24626228113649E-2</c:v>
                </c:pt>
                <c:pt idx="410">
                  <c:v>2.0553568549159431E-2</c:v>
                </c:pt>
                <c:pt idx="411">
                  <c:v>1.8249300429862336E-2</c:v>
                </c:pt>
                <c:pt idx="412">
                  <c:v>2.4765689277931619E-2</c:v>
                </c:pt>
                <c:pt idx="413">
                  <c:v>2.37177650499776E-2</c:v>
                </c:pt>
                <c:pt idx="414">
                  <c:v>2.2800969537974836E-2</c:v>
                </c:pt>
                <c:pt idx="415">
                  <c:v>2.0269750432582119E-2</c:v>
                </c:pt>
                <c:pt idx="416">
                  <c:v>1.9072848787035905E-2</c:v>
                </c:pt>
                <c:pt idx="417">
                  <c:v>1.9628554439609112E-2</c:v>
                </c:pt>
                <c:pt idx="418">
                  <c:v>2.6161225694738437E-2</c:v>
                </c:pt>
                <c:pt idx="419">
                  <c:v>2.2802597155076917E-2</c:v>
                </c:pt>
                <c:pt idx="420">
                  <c:v>1.9486964703633324E-2</c:v>
                </c:pt>
                <c:pt idx="421">
                  <c:v>2.5639682262270282E-2</c:v>
                </c:pt>
                <c:pt idx="422">
                  <c:v>2.1715311539059673E-2</c:v>
                </c:pt>
                <c:pt idx="423">
                  <c:v>2.7634473984665644E-2</c:v>
                </c:pt>
                <c:pt idx="424">
                  <c:v>2.718644198300495E-2</c:v>
                </c:pt>
                <c:pt idx="425">
                  <c:v>2.6331868568847772E-2</c:v>
                </c:pt>
                <c:pt idx="426">
                  <c:v>2.7468718465219231E-2</c:v>
                </c:pt>
                <c:pt idx="427">
                  <c:v>1.971321354126316E-2</c:v>
                </c:pt>
                <c:pt idx="428">
                  <c:v>2.0465248390934655E-2</c:v>
                </c:pt>
                <c:pt idx="429">
                  <c:v>1.4749971186627599E-2</c:v>
                </c:pt>
                <c:pt idx="430">
                  <c:v>1.906089433922236E-2</c:v>
                </c:pt>
                <c:pt idx="431">
                  <c:v>2.2413119115622031E-2</c:v>
                </c:pt>
                <c:pt idx="432">
                  <c:v>2.2545791058422502E-2</c:v>
                </c:pt>
                <c:pt idx="433">
                  <c:v>1.7417553380996213E-2</c:v>
                </c:pt>
                <c:pt idx="434">
                  <c:v>2.4118371160707631E-2</c:v>
                </c:pt>
                <c:pt idx="435">
                  <c:v>9.9545037996643607E-3</c:v>
                </c:pt>
                <c:pt idx="436">
                  <c:v>2.3576443704453012E-2</c:v>
                </c:pt>
                <c:pt idx="437">
                  <c:v>2.450356258040251E-2</c:v>
                </c:pt>
                <c:pt idx="438">
                  <c:v>1.8596103576723002E-2</c:v>
                </c:pt>
                <c:pt idx="439">
                  <c:v>2.6377719291446923E-2</c:v>
                </c:pt>
                <c:pt idx="440">
                  <c:v>2.2935875496400016E-2</c:v>
                </c:pt>
                <c:pt idx="441">
                  <c:v>1.8489126399591133E-2</c:v>
                </c:pt>
                <c:pt idx="442">
                  <c:v>2.2148596195780836E-2</c:v>
                </c:pt>
                <c:pt idx="443">
                  <c:v>1.6188867012309378E-2</c:v>
                </c:pt>
                <c:pt idx="444">
                  <c:v>2.8391069389168213E-2</c:v>
                </c:pt>
                <c:pt idx="445">
                  <c:v>2.0475155162415735E-2</c:v>
                </c:pt>
                <c:pt idx="446">
                  <c:v>1.7147642741754652E-2</c:v>
                </c:pt>
                <c:pt idx="447">
                  <c:v>1.9981387609190403E-2</c:v>
                </c:pt>
                <c:pt idx="448">
                  <c:v>1.7318150916348359E-2</c:v>
                </c:pt>
                <c:pt idx="449">
                  <c:v>2.1746976509867545E-2</c:v>
                </c:pt>
                <c:pt idx="450">
                  <c:v>1.8164490818872642E-2</c:v>
                </c:pt>
                <c:pt idx="451">
                  <c:v>2.5597075178065108E-2</c:v>
                </c:pt>
                <c:pt idx="452">
                  <c:v>2.2365712395717063E-2</c:v>
                </c:pt>
                <c:pt idx="453">
                  <c:v>2.6428584940432889E-2</c:v>
                </c:pt>
                <c:pt idx="454">
                  <c:v>2.6640900247928593E-2</c:v>
                </c:pt>
                <c:pt idx="455">
                  <c:v>2.7974848633303608E-2</c:v>
                </c:pt>
                <c:pt idx="456">
                  <c:v>2.755524895094702E-2</c:v>
                </c:pt>
                <c:pt idx="457">
                  <c:v>1.6836929713331537E-2</c:v>
                </c:pt>
                <c:pt idx="458">
                  <c:v>1.7663605349368366E-2</c:v>
                </c:pt>
                <c:pt idx="459">
                  <c:v>2.7023316355038317E-2</c:v>
                </c:pt>
                <c:pt idx="460">
                  <c:v>2.0083264297117598E-2</c:v>
                </c:pt>
                <c:pt idx="461">
                  <c:v>2.697002584721446E-2</c:v>
                </c:pt>
                <c:pt idx="462">
                  <c:v>1.8761478466913964E-2</c:v>
                </c:pt>
                <c:pt idx="463">
                  <c:v>2.227915717796073E-2</c:v>
                </c:pt>
                <c:pt idx="464">
                  <c:v>2.7745959934279273E-2</c:v>
                </c:pt>
                <c:pt idx="465">
                  <c:v>2.6451310489381676E-2</c:v>
                </c:pt>
                <c:pt idx="466">
                  <c:v>2.481483518860093E-2</c:v>
                </c:pt>
                <c:pt idx="467">
                  <c:v>2.6594163123884455E-2</c:v>
                </c:pt>
                <c:pt idx="468">
                  <c:v>2.7170082394820202E-2</c:v>
                </c:pt>
                <c:pt idx="469">
                  <c:v>2.5388841987007183E-2</c:v>
                </c:pt>
                <c:pt idx="470">
                  <c:v>2.0765536238800279E-2</c:v>
                </c:pt>
                <c:pt idx="471">
                  <c:v>2.2546602072374591E-2</c:v>
                </c:pt>
                <c:pt idx="472">
                  <c:v>2.3517571508633203E-2</c:v>
                </c:pt>
                <c:pt idx="473">
                  <c:v>2.2589635285302546E-2</c:v>
                </c:pt>
                <c:pt idx="474">
                  <c:v>2.6027674173113729E-2</c:v>
                </c:pt>
                <c:pt idx="475">
                  <c:v>2.1610007254265977E-2</c:v>
                </c:pt>
                <c:pt idx="476">
                  <c:v>2.8681759616614576E-2</c:v>
                </c:pt>
                <c:pt idx="477">
                  <c:v>2.2037593010060266E-2</c:v>
                </c:pt>
                <c:pt idx="478">
                  <c:v>2.5691770682070552E-2</c:v>
                </c:pt>
                <c:pt idx="479">
                  <c:v>2.1722938083006023E-2</c:v>
                </c:pt>
                <c:pt idx="480">
                  <c:v>2.6672960748695251E-2</c:v>
                </c:pt>
                <c:pt idx="481">
                  <c:v>2.408419940007004E-2</c:v>
                </c:pt>
                <c:pt idx="482">
                  <c:v>2.0722326222177439E-2</c:v>
                </c:pt>
                <c:pt idx="483">
                  <c:v>2.5857542116420822E-2</c:v>
                </c:pt>
                <c:pt idx="484">
                  <c:v>2.543119117758573E-2</c:v>
                </c:pt>
                <c:pt idx="485">
                  <c:v>2.0744080172013027E-2</c:v>
                </c:pt>
                <c:pt idx="486">
                  <c:v>2.1498867760142402E-2</c:v>
                </c:pt>
                <c:pt idx="487">
                  <c:v>2.0994478425509375E-2</c:v>
                </c:pt>
                <c:pt idx="488">
                  <c:v>2.4486397955993972E-2</c:v>
                </c:pt>
                <c:pt idx="489">
                  <c:v>2.3081266564019317E-2</c:v>
                </c:pt>
                <c:pt idx="490">
                  <c:v>2.7742252768974077E-2</c:v>
                </c:pt>
                <c:pt idx="491">
                  <c:v>2.2739081461132543E-2</c:v>
                </c:pt>
                <c:pt idx="492">
                  <c:v>1.8983552332706224E-2</c:v>
                </c:pt>
                <c:pt idx="493">
                  <c:v>3.0439316508056861E-2</c:v>
                </c:pt>
                <c:pt idx="494">
                  <c:v>2.0710181432982207E-2</c:v>
                </c:pt>
                <c:pt idx="495">
                  <c:v>2.5826700407524477E-2</c:v>
                </c:pt>
                <c:pt idx="496">
                  <c:v>2.0413384691615626E-2</c:v>
                </c:pt>
                <c:pt idx="497">
                  <c:v>2.1744460240171022E-2</c:v>
                </c:pt>
                <c:pt idx="498">
                  <c:v>2.690956118779279E-2</c:v>
                </c:pt>
                <c:pt idx="499">
                  <c:v>2.1174520187274153E-2</c:v>
                </c:pt>
                <c:pt idx="500">
                  <c:v>2.5837118664020702E-2</c:v>
                </c:pt>
                <c:pt idx="501">
                  <c:v>1.9632708201872115E-2</c:v>
                </c:pt>
                <c:pt idx="502">
                  <c:v>1.640013854472748E-2</c:v>
                </c:pt>
                <c:pt idx="503">
                  <c:v>1.9517390298229041E-2</c:v>
                </c:pt>
                <c:pt idx="504">
                  <c:v>1.9467225335373078E-2</c:v>
                </c:pt>
                <c:pt idx="505">
                  <c:v>2.7387605719129939E-2</c:v>
                </c:pt>
                <c:pt idx="506">
                  <c:v>1.9952783587764519E-2</c:v>
                </c:pt>
                <c:pt idx="507">
                  <c:v>2.5532776994876716E-2</c:v>
                </c:pt>
                <c:pt idx="508">
                  <c:v>2.4671744501234324E-2</c:v>
                </c:pt>
                <c:pt idx="509">
                  <c:v>2.116096320562089E-2</c:v>
                </c:pt>
                <c:pt idx="510">
                  <c:v>2.4864886641654919E-2</c:v>
                </c:pt>
                <c:pt idx="511">
                  <c:v>2.0933244732384216E-2</c:v>
                </c:pt>
                <c:pt idx="512">
                  <c:v>2.3145479807943299E-2</c:v>
                </c:pt>
                <c:pt idx="513">
                  <c:v>2.4956922252825291E-2</c:v>
                </c:pt>
                <c:pt idx="514">
                  <c:v>2.3822299145628431E-2</c:v>
                </c:pt>
                <c:pt idx="515">
                  <c:v>1.8670963421217737E-2</c:v>
                </c:pt>
                <c:pt idx="516">
                  <c:v>2.4853945298260842E-2</c:v>
                </c:pt>
                <c:pt idx="517">
                  <c:v>2.5110864956886327E-2</c:v>
                </c:pt>
                <c:pt idx="518">
                  <c:v>1.8879070277192274E-2</c:v>
                </c:pt>
                <c:pt idx="519">
                  <c:v>2.8785651879148975E-2</c:v>
                </c:pt>
                <c:pt idx="520">
                  <c:v>2.1321140237998276E-2</c:v>
                </c:pt>
                <c:pt idx="521">
                  <c:v>2.3505784731036327E-2</c:v>
                </c:pt>
                <c:pt idx="522">
                  <c:v>1.3809441841652875E-2</c:v>
                </c:pt>
                <c:pt idx="523">
                  <c:v>1.8829509922124517E-2</c:v>
                </c:pt>
                <c:pt idx="524">
                  <c:v>2.6650632206783296E-2</c:v>
                </c:pt>
                <c:pt idx="525">
                  <c:v>2.3131610953894002E-2</c:v>
                </c:pt>
                <c:pt idx="526">
                  <c:v>2.4723906966917786E-2</c:v>
                </c:pt>
                <c:pt idx="527">
                  <c:v>1.7426870368078176E-2</c:v>
                </c:pt>
                <c:pt idx="528">
                  <c:v>2.5147586523167884E-2</c:v>
                </c:pt>
                <c:pt idx="529">
                  <c:v>2.3453341954320684E-2</c:v>
                </c:pt>
                <c:pt idx="530">
                  <c:v>2.5850347431746631E-2</c:v>
                </c:pt>
                <c:pt idx="531">
                  <c:v>2.0686938261439157E-2</c:v>
                </c:pt>
                <c:pt idx="532">
                  <c:v>2.4995394487984653E-2</c:v>
                </c:pt>
                <c:pt idx="533">
                  <c:v>2.3563096215671916E-2</c:v>
                </c:pt>
                <c:pt idx="534">
                  <c:v>1.8983266941193989E-2</c:v>
                </c:pt>
                <c:pt idx="535">
                  <c:v>2.313824685144629E-2</c:v>
                </c:pt>
                <c:pt idx="536">
                  <c:v>2.8522985884195991E-2</c:v>
                </c:pt>
                <c:pt idx="537">
                  <c:v>2.1252340145867327E-2</c:v>
                </c:pt>
                <c:pt idx="538">
                  <c:v>2.6225321106241796E-2</c:v>
                </c:pt>
                <c:pt idx="539">
                  <c:v>2.0366464886224712E-2</c:v>
                </c:pt>
                <c:pt idx="540">
                  <c:v>1.3645645442753072E-2</c:v>
                </c:pt>
                <c:pt idx="541">
                  <c:v>2.4036933318540964E-2</c:v>
                </c:pt>
                <c:pt idx="542">
                  <c:v>2.2611985185324406E-2</c:v>
                </c:pt>
                <c:pt idx="543">
                  <c:v>1.9778176684625153E-2</c:v>
                </c:pt>
                <c:pt idx="544">
                  <c:v>1.6343114433113506E-2</c:v>
                </c:pt>
                <c:pt idx="545">
                  <c:v>2.2396711230104813E-2</c:v>
                </c:pt>
                <c:pt idx="546">
                  <c:v>2.9167255328987968E-2</c:v>
                </c:pt>
                <c:pt idx="547">
                  <c:v>2.3107706775416348E-2</c:v>
                </c:pt>
                <c:pt idx="548">
                  <c:v>2.8005827766403819E-2</c:v>
                </c:pt>
                <c:pt idx="549">
                  <c:v>2.5042816081709173E-2</c:v>
                </c:pt>
                <c:pt idx="550">
                  <c:v>2.5566410586139669E-2</c:v>
                </c:pt>
                <c:pt idx="551">
                  <c:v>2.0692068285956683E-2</c:v>
                </c:pt>
                <c:pt idx="552">
                  <c:v>2.2128475412622937E-2</c:v>
                </c:pt>
                <c:pt idx="553">
                  <c:v>2.0793742652301248E-2</c:v>
                </c:pt>
                <c:pt idx="554">
                  <c:v>1.9032147564047135E-2</c:v>
                </c:pt>
                <c:pt idx="555">
                  <c:v>2.4084469560686311E-2</c:v>
                </c:pt>
                <c:pt idx="556">
                  <c:v>2.7052315154240725E-2</c:v>
                </c:pt>
                <c:pt idx="557">
                  <c:v>2.4847535836988191E-2</c:v>
                </c:pt>
                <c:pt idx="558">
                  <c:v>2.3873061021765372E-2</c:v>
                </c:pt>
                <c:pt idx="559">
                  <c:v>1.8663877523015779E-2</c:v>
                </c:pt>
                <c:pt idx="560">
                  <c:v>2.3759524204587858E-2</c:v>
                </c:pt>
                <c:pt idx="561">
                  <c:v>1.8354776028599317E-2</c:v>
                </c:pt>
                <c:pt idx="562">
                  <c:v>1.9204685887934149E-2</c:v>
                </c:pt>
                <c:pt idx="563">
                  <c:v>2.5103573334327514E-2</c:v>
                </c:pt>
                <c:pt idx="564">
                  <c:v>2.7121929356691596E-2</c:v>
                </c:pt>
                <c:pt idx="565">
                  <c:v>1.973066038824656E-2</c:v>
                </c:pt>
                <c:pt idx="566">
                  <c:v>2.8294839346826303E-2</c:v>
                </c:pt>
                <c:pt idx="567">
                  <c:v>1.9720151121371401E-2</c:v>
                </c:pt>
                <c:pt idx="568">
                  <c:v>2.5639925106974899E-2</c:v>
                </c:pt>
                <c:pt idx="569">
                  <c:v>1.9575207253626783E-2</c:v>
                </c:pt>
                <c:pt idx="570">
                  <c:v>2.4309436367239354E-2</c:v>
                </c:pt>
                <c:pt idx="571">
                  <c:v>1.4078324263334699E-2</c:v>
                </c:pt>
                <c:pt idx="572">
                  <c:v>1.9373711687457933E-2</c:v>
                </c:pt>
                <c:pt idx="573">
                  <c:v>2.2109600014161453E-2</c:v>
                </c:pt>
                <c:pt idx="574">
                  <c:v>2.8145458414076834E-2</c:v>
                </c:pt>
                <c:pt idx="575">
                  <c:v>2.2585894856747196E-2</c:v>
                </c:pt>
                <c:pt idx="576">
                  <c:v>2.6965862764453671E-2</c:v>
                </c:pt>
                <c:pt idx="577">
                  <c:v>2.8403903898700636E-2</c:v>
                </c:pt>
                <c:pt idx="578">
                  <c:v>2.506989333695098E-2</c:v>
                </c:pt>
                <c:pt idx="579">
                  <c:v>2.3553442567468413E-2</c:v>
                </c:pt>
                <c:pt idx="580">
                  <c:v>2.1144392674352294E-2</c:v>
                </c:pt>
                <c:pt idx="581">
                  <c:v>2.523858387870441E-2</c:v>
                </c:pt>
                <c:pt idx="582">
                  <c:v>1.2818252228578672E-2</c:v>
                </c:pt>
                <c:pt idx="583">
                  <c:v>1.5338111585238599E-2</c:v>
                </c:pt>
                <c:pt idx="584">
                  <c:v>2.5552823939345392E-2</c:v>
                </c:pt>
                <c:pt idx="585">
                  <c:v>2.7720299990392716E-2</c:v>
                </c:pt>
                <c:pt idx="586">
                  <c:v>2.0838197302028651E-2</c:v>
                </c:pt>
                <c:pt idx="587">
                  <c:v>1.3170887414929824E-2</c:v>
                </c:pt>
                <c:pt idx="588">
                  <c:v>2.2529955037989505E-2</c:v>
                </c:pt>
                <c:pt idx="589">
                  <c:v>2.6183071255665276E-2</c:v>
                </c:pt>
                <c:pt idx="590">
                  <c:v>2.5595658136897008E-2</c:v>
                </c:pt>
                <c:pt idx="591">
                  <c:v>1.7913742997002022E-2</c:v>
                </c:pt>
                <c:pt idx="592">
                  <c:v>2.1587502373958119E-2</c:v>
                </c:pt>
                <c:pt idx="593">
                  <c:v>2.2463851944760277E-2</c:v>
                </c:pt>
                <c:pt idx="594">
                  <c:v>2.3155728665006394E-2</c:v>
                </c:pt>
                <c:pt idx="595">
                  <c:v>2.6914385334388981E-2</c:v>
                </c:pt>
                <c:pt idx="596">
                  <c:v>1.4982605641491925E-2</c:v>
                </c:pt>
                <c:pt idx="597">
                  <c:v>2.5735211927584115E-2</c:v>
                </c:pt>
                <c:pt idx="598">
                  <c:v>2.4961514798113454E-2</c:v>
                </c:pt>
                <c:pt idx="599">
                  <c:v>2.348508962420378E-2</c:v>
                </c:pt>
                <c:pt idx="600">
                  <c:v>2.6839895255736573E-2</c:v>
                </c:pt>
                <c:pt idx="601">
                  <c:v>2.1319691365266936E-2</c:v>
                </c:pt>
                <c:pt idx="602">
                  <c:v>2.0882983126914653E-2</c:v>
                </c:pt>
                <c:pt idx="603">
                  <c:v>2.3320024890305047E-2</c:v>
                </c:pt>
                <c:pt idx="604">
                  <c:v>1.1725815987988298E-2</c:v>
                </c:pt>
                <c:pt idx="605">
                  <c:v>2.0124417953950851E-2</c:v>
                </c:pt>
                <c:pt idx="606">
                  <c:v>2.5190311977216433E-2</c:v>
                </c:pt>
                <c:pt idx="607">
                  <c:v>2.1708255566972291E-2</c:v>
                </c:pt>
                <c:pt idx="608">
                  <c:v>2.5502390106622336E-2</c:v>
                </c:pt>
                <c:pt idx="609">
                  <c:v>2.9213855222212363E-2</c:v>
                </c:pt>
                <c:pt idx="610">
                  <c:v>2.2687122472921151E-2</c:v>
                </c:pt>
                <c:pt idx="611">
                  <c:v>1.970610155631411E-2</c:v>
                </c:pt>
                <c:pt idx="612">
                  <c:v>2.2760131425446396E-2</c:v>
                </c:pt>
                <c:pt idx="613">
                  <c:v>2.5016464576313045E-2</c:v>
                </c:pt>
                <c:pt idx="614">
                  <c:v>2.3153059686400676E-2</c:v>
                </c:pt>
                <c:pt idx="615">
                  <c:v>2.0758903913291625E-2</c:v>
                </c:pt>
                <c:pt idx="616">
                  <c:v>2.6744047325611267E-2</c:v>
                </c:pt>
                <c:pt idx="617">
                  <c:v>2.6804567057488248E-2</c:v>
                </c:pt>
                <c:pt idx="618">
                  <c:v>2.7587524716313674E-2</c:v>
                </c:pt>
                <c:pt idx="619">
                  <c:v>2.5349446635159974E-2</c:v>
                </c:pt>
                <c:pt idx="620">
                  <c:v>1.9264923622620642E-2</c:v>
                </c:pt>
                <c:pt idx="621">
                  <c:v>1.7814919938144227E-2</c:v>
                </c:pt>
                <c:pt idx="622">
                  <c:v>2.3254931161885688E-2</c:v>
                </c:pt>
                <c:pt idx="623">
                  <c:v>2.0214104432708414E-2</c:v>
                </c:pt>
                <c:pt idx="624">
                  <c:v>2.2020527212928839E-2</c:v>
                </c:pt>
                <c:pt idx="625">
                  <c:v>2.5601085492033812E-2</c:v>
                </c:pt>
                <c:pt idx="626">
                  <c:v>2.3333446669049997E-2</c:v>
                </c:pt>
                <c:pt idx="627">
                  <c:v>2.2768533033600359E-2</c:v>
                </c:pt>
                <c:pt idx="628">
                  <c:v>2.1751255348240368E-2</c:v>
                </c:pt>
                <c:pt idx="629">
                  <c:v>2.8970580079221039E-2</c:v>
                </c:pt>
                <c:pt idx="630">
                  <c:v>1.7177048461904362E-2</c:v>
                </c:pt>
                <c:pt idx="631">
                  <c:v>2.2162990278649857E-2</c:v>
                </c:pt>
                <c:pt idx="632">
                  <c:v>1.7565394902893605E-2</c:v>
                </c:pt>
                <c:pt idx="633">
                  <c:v>2.2247902060506013E-2</c:v>
                </c:pt>
                <c:pt idx="634">
                  <c:v>2.8989033465613313E-2</c:v>
                </c:pt>
                <c:pt idx="635">
                  <c:v>1.6013491815366244E-2</c:v>
                </c:pt>
                <c:pt idx="636">
                  <c:v>2.6810490428176622E-2</c:v>
                </c:pt>
                <c:pt idx="637">
                  <c:v>2.3453023581008915E-2</c:v>
                </c:pt>
                <c:pt idx="638">
                  <c:v>1.896556762721794E-2</c:v>
                </c:pt>
                <c:pt idx="639">
                  <c:v>2.0076651319441384E-2</c:v>
                </c:pt>
                <c:pt idx="640">
                  <c:v>1.9256487898555136E-2</c:v>
                </c:pt>
                <c:pt idx="641">
                  <c:v>1.9417561268116876E-2</c:v>
                </c:pt>
                <c:pt idx="642">
                  <c:v>2.7516901717633591E-2</c:v>
                </c:pt>
                <c:pt idx="643">
                  <c:v>1.8041231267349668E-2</c:v>
                </c:pt>
                <c:pt idx="644">
                  <c:v>2.1259228892182697E-2</c:v>
                </c:pt>
                <c:pt idx="645">
                  <c:v>2.8734114285522562E-2</c:v>
                </c:pt>
                <c:pt idx="646">
                  <c:v>1.4347030026263068E-2</c:v>
                </c:pt>
                <c:pt idx="647">
                  <c:v>2.7557701214120045E-2</c:v>
                </c:pt>
                <c:pt idx="648">
                  <c:v>2.0120367819384838E-2</c:v>
                </c:pt>
                <c:pt idx="649">
                  <c:v>2.1684062756085008E-2</c:v>
                </c:pt>
                <c:pt idx="650">
                  <c:v>1.5233831483460795E-2</c:v>
                </c:pt>
                <c:pt idx="651">
                  <c:v>1.9759238293268637E-2</c:v>
                </c:pt>
                <c:pt idx="652">
                  <c:v>2.0173191375383204E-2</c:v>
                </c:pt>
                <c:pt idx="653">
                  <c:v>2.0371595440119249E-2</c:v>
                </c:pt>
                <c:pt idx="654">
                  <c:v>2.5986310831892501E-2</c:v>
                </c:pt>
                <c:pt idx="655">
                  <c:v>1.8472337554464282E-2</c:v>
                </c:pt>
                <c:pt idx="656">
                  <c:v>1.7607924423741986E-2</c:v>
                </c:pt>
                <c:pt idx="657">
                  <c:v>2.0616103043190441E-2</c:v>
                </c:pt>
                <c:pt idx="658">
                  <c:v>2.1244896629968462E-2</c:v>
                </c:pt>
                <c:pt idx="659">
                  <c:v>1.993256209905608E-2</c:v>
                </c:pt>
                <c:pt idx="660">
                  <c:v>2.4583926688631966E-2</c:v>
                </c:pt>
                <c:pt idx="661">
                  <c:v>2.1388382692715986E-2</c:v>
                </c:pt>
                <c:pt idx="662">
                  <c:v>1.9103125202542152E-2</c:v>
                </c:pt>
                <c:pt idx="663">
                  <c:v>2.2189194824395058E-2</c:v>
                </c:pt>
                <c:pt idx="664">
                  <c:v>2.0053320780256737E-2</c:v>
                </c:pt>
                <c:pt idx="665">
                  <c:v>2.3738244292808616E-2</c:v>
                </c:pt>
                <c:pt idx="666">
                  <c:v>2.1478301131254315E-2</c:v>
                </c:pt>
                <c:pt idx="667">
                  <c:v>2.1137597899085332E-2</c:v>
                </c:pt>
                <c:pt idx="668">
                  <c:v>2.5252073214863752E-2</c:v>
                </c:pt>
                <c:pt idx="669">
                  <c:v>1.935349621773302E-2</c:v>
                </c:pt>
                <c:pt idx="670">
                  <c:v>2.0032658048904629E-2</c:v>
                </c:pt>
                <c:pt idx="671">
                  <c:v>2.2537303776638356E-2</c:v>
                </c:pt>
                <c:pt idx="672">
                  <c:v>2.8517832268664025E-2</c:v>
                </c:pt>
                <c:pt idx="673">
                  <c:v>2.1598820271044976E-2</c:v>
                </c:pt>
                <c:pt idx="674">
                  <c:v>1.9282409665506019E-2</c:v>
                </c:pt>
                <c:pt idx="675">
                  <c:v>2.5087003541636177E-2</c:v>
                </c:pt>
                <c:pt idx="676">
                  <c:v>2.4366971105988615E-2</c:v>
                </c:pt>
                <c:pt idx="677">
                  <c:v>2.6715522258949864E-2</c:v>
                </c:pt>
                <c:pt idx="678">
                  <c:v>1.764731228151124E-2</c:v>
                </c:pt>
                <c:pt idx="679">
                  <c:v>2.6652413248375677E-2</c:v>
                </c:pt>
                <c:pt idx="680">
                  <c:v>2.5878099867931742E-2</c:v>
                </c:pt>
                <c:pt idx="681">
                  <c:v>2.2180868856914445E-2</c:v>
                </c:pt>
                <c:pt idx="682">
                  <c:v>1.8746611196504205E-2</c:v>
                </c:pt>
                <c:pt idx="683">
                  <c:v>2.4679188639774412E-2</c:v>
                </c:pt>
                <c:pt idx="684">
                  <c:v>1.776312848642659E-2</c:v>
                </c:pt>
                <c:pt idx="685">
                  <c:v>2.6145035441872959E-2</c:v>
                </c:pt>
                <c:pt idx="686">
                  <c:v>1.7344464594733541E-2</c:v>
                </c:pt>
                <c:pt idx="687">
                  <c:v>2.0369854833140737E-2</c:v>
                </c:pt>
                <c:pt idx="688">
                  <c:v>2.1707089277724717E-2</c:v>
                </c:pt>
                <c:pt idx="689">
                  <c:v>2.5767868139071018E-2</c:v>
                </c:pt>
                <c:pt idx="690">
                  <c:v>2.3511945528186258E-2</c:v>
                </c:pt>
                <c:pt idx="691">
                  <c:v>2.1906805310048835E-2</c:v>
                </c:pt>
                <c:pt idx="692">
                  <c:v>2.5998475655408741E-2</c:v>
                </c:pt>
                <c:pt idx="693">
                  <c:v>2.3534231421474747E-2</c:v>
                </c:pt>
                <c:pt idx="694">
                  <c:v>2.2285016823145803E-2</c:v>
                </c:pt>
                <c:pt idx="695">
                  <c:v>1.6834633468333297E-2</c:v>
                </c:pt>
                <c:pt idx="696">
                  <c:v>2.1934354455555815E-2</c:v>
                </c:pt>
                <c:pt idx="697">
                  <c:v>2.6891223562571388E-2</c:v>
                </c:pt>
                <c:pt idx="698">
                  <c:v>2.0812185799041254E-2</c:v>
                </c:pt>
                <c:pt idx="699">
                  <c:v>1.9768306535159839E-2</c:v>
                </c:pt>
                <c:pt idx="700">
                  <c:v>2.3115479145921602E-2</c:v>
                </c:pt>
                <c:pt idx="701">
                  <c:v>2.1976282857990498E-2</c:v>
                </c:pt>
                <c:pt idx="702">
                  <c:v>2.406798689910079E-2</c:v>
                </c:pt>
                <c:pt idx="703">
                  <c:v>2.2614001370232485E-2</c:v>
                </c:pt>
                <c:pt idx="704">
                  <c:v>2.0891776338610543E-2</c:v>
                </c:pt>
                <c:pt idx="705">
                  <c:v>2.7038362440120551E-2</c:v>
                </c:pt>
                <c:pt idx="706">
                  <c:v>2.6834946641247987E-2</c:v>
                </c:pt>
                <c:pt idx="707">
                  <c:v>2.8148341465641588E-2</c:v>
                </c:pt>
                <c:pt idx="708">
                  <c:v>1.8408067826563426E-2</c:v>
                </c:pt>
                <c:pt idx="709">
                  <c:v>2.6617931979278614E-2</c:v>
                </c:pt>
                <c:pt idx="710">
                  <c:v>2.4912780489724715E-2</c:v>
                </c:pt>
                <c:pt idx="711">
                  <c:v>2.81355710863916E-2</c:v>
                </c:pt>
                <c:pt idx="712">
                  <c:v>1.7919287979412786E-2</c:v>
                </c:pt>
                <c:pt idx="713">
                  <c:v>2.5714908436254177E-2</c:v>
                </c:pt>
                <c:pt idx="714">
                  <c:v>2.2685005316015888E-2</c:v>
                </c:pt>
                <c:pt idx="715">
                  <c:v>2.1188886606220727E-2</c:v>
                </c:pt>
                <c:pt idx="716">
                  <c:v>1.7987885999514858E-2</c:v>
                </c:pt>
                <c:pt idx="717">
                  <c:v>2.0992270834984401E-2</c:v>
                </c:pt>
                <c:pt idx="718">
                  <c:v>1.9285262843548617E-2</c:v>
                </c:pt>
                <c:pt idx="719">
                  <c:v>2.7405992224208579E-2</c:v>
                </c:pt>
                <c:pt idx="720">
                  <c:v>1.2684547844732868E-2</c:v>
                </c:pt>
                <c:pt idx="721">
                  <c:v>2.2457374716887659E-2</c:v>
                </c:pt>
                <c:pt idx="722">
                  <c:v>1.8568269010761283E-2</c:v>
                </c:pt>
                <c:pt idx="723">
                  <c:v>2.4794356694812673E-2</c:v>
                </c:pt>
                <c:pt idx="724">
                  <c:v>1.9421962525848067E-2</c:v>
                </c:pt>
                <c:pt idx="725">
                  <c:v>2.474644177765898E-2</c:v>
                </c:pt>
                <c:pt idx="726">
                  <c:v>2.3822318525363061E-2</c:v>
                </c:pt>
                <c:pt idx="727">
                  <c:v>2.8539659928409105E-2</c:v>
                </c:pt>
                <c:pt idx="728">
                  <c:v>2.8218854457890661E-2</c:v>
                </c:pt>
                <c:pt idx="729">
                  <c:v>2.1207324838314077E-2</c:v>
                </c:pt>
                <c:pt idx="730">
                  <c:v>2.1406441708332273E-2</c:v>
                </c:pt>
                <c:pt idx="731">
                  <c:v>1.8750912366906798E-2</c:v>
                </c:pt>
                <c:pt idx="732">
                  <c:v>2.3338180390332853E-2</c:v>
                </c:pt>
                <c:pt idx="733">
                  <c:v>2.6418833497449411E-2</c:v>
                </c:pt>
                <c:pt idx="734">
                  <c:v>2.0983234988050915E-2</c:v>
                </c:pt>
                <c:pt idx="735">
                  <c:v>1.7636284591719013E-2</c:v>
                </c:pt>
                <c:pt idx="736">
                  <c:v>2.023769484293467E-2</c:v>
                </c:pt>
                <c:pt idx="737">
                  <c:v>2.9941098463023529E-2</c:v>
                </c:pt>
                <c:pt idx="738">
                  <c:v>1.9547780535983508E-2</c:v>
                </c:pt>
                <c:pt idx="739">
                  <c:v>2.7813087904776091E-2</c:v>
                </c:pt>
                <c:pt idx="740">
                  <c:v>2.508269301500192E-2</c:v>
                </c:pt>
                <c:pt idx="741">
                  <c:v>2.5310039086884031E-2</c:v>
                </c:pt>
                <c:pt idx="742">
                  <c:v>2.7494972147095391E-2</c:v>
                </c:pt>
                <c:pt idx="743">
                  <c:v>2.8526973985597025E-2</c:v>
                </c:pt>
                <c:pt idx="744">
                  <c:v>2.5409941612587542E-2</c:v>
                </c:pt>
                <c:pt idx="745">
                  <c:v>2.7368241912795167E-2</c:v>
                </c:pt>
                <c:pt idx="746">
                  <c:v>1.918481397109352E-2</c:v>
                </c:pt>
                <c:pt idx="747">
                  <c:v>2.0720906300844416E-2</c:v>
                </c:pt>
                <c:pt idx="748">
                  <c:v>2.4501115655445386E-2</c:v>
                </c:pt>
                <c:pt idx="749">
                  <c:v>1.7574416224829009E-2</c:v>
                </c:pt>
                <c:pt idx="750">
                  <c:v>1.7812621740907128E-2</c:v>
                </c:pt>
                <c:pt idx="751">
                  <c:v>2.5772277153989716E-2</c:v>
                </c:pt>
                <c:pt idx="752">
                  <c:v>2.5621705251229508E-2</c:v>
                </c:pt>
                <c:pt idx="753">
                  <c:v>2.0919440180960758E-2</c:v>
                </c:pt>
                <c:pt idx="754">
                  <c:v>2.8803362904086485E-2</c:v>
                </c:pt>
                <c:pt idx="755">
                  <c:v>2.8244552317491303E-2</c:v>
                </c:pt>
                <c:pt idx="756">
                  <c:v>1.9971446076090638E-2</c:v>
                </c:pt>
                <c:pt idx="757">
                  <c:v>2.0226357820194257E-2</c:v>
                </c:pt>
                <c:pt idx="758">
                  <c:v>2.5001161907308743E-2</c:v>
                </c:pt>
                <c:pt idx="759">
                  <c:v>1.8316989039798174E-2</c:v>
                </c:pt>
                <c:pt idx="760">
                  <c:v>1.6030425927294718E-2</c:v>
                </c:pt>
                <c:pt idx="761">
                  <c:v>2.7630862496564709E-2</c:v>
                </c:pt>
                <c:pt idx="762">
                  <c:v>2.3391763746596746E-2</c:v>
                </c:pt>
                <c:pt idx="763">
                  <c:v>1.8616691963087746E-2</c:v>
                </c:pt>
                <c:pt idx="764">
                  <c:v>2.5003427499290166E-2</c:v>
                </c:pt>
                <c:pt idx="765">
                  <c:v>1.7817030873867077E-2</c:v>
                </c:pt>
                <c:pt idx="766">
                  <c:v>2.6107161353009851E-2</c:v>
                </c:pt>
                <c:pt idx="767">
                  <c:v>2.2665942581060406E-2</c:v>
                </c:pt>
                <c:pt idx="768">
                  <c:v>2.1310636730962375E-2</c:v>
                </c:pt>
                <c:pt idx="769">
                  <c:v>2.9274198090562923E-2</c:v>
                </c:pt>
                <c:pt idx="770">
                  <c:v>2.4998377568130659E-2</c:v>
                </c:pt>
                <c:pt idx="771">
                  <c:v>1.9867254143557101E-2</c:v>
                </c:pt>
                <c:pt idx="772">
                  <c:v>2.2384663975067075E-2</c:v>
                </c:pt>
                <c:pt idx="773">
                  <c:v>2.0319563321586173E-2</c:v>
                </c:pt>
                <c:pt idx="774">
                  <c:v>2.1756640712807331E-2</c:v>
                </c:pt>
                <c:pt idx="775">
                  <c:v>1.8118962360038477E-2</c:v>
                </c:pt>
                <c:pt idx="776">
                  <c:v>2.312452819392324E-2</c:v>
                </c:pt>
                <c:pt idx="777">
                  <c:v>2.1321159942977182E-2</c:v>
                </c:pt>
                <c:pt idx="778">
                  <c:v>2.6695967499949087E-2</c:v>
                </c:pt>
                <c:pt idx="779">
                  <c:v>2.7532368794134624E-2</c:v>
                </c:pt>
                <c:pt idx="780">
                  <c:v>2.1021206986193218E-2</c:v>
                </c:pt>
                <c:pt idx="781">
                  <c:v>2.4927883931486459E-2</c:v>
                </c:pt>
                <c:pt idx="782">
                  <c:v>1.8868559621583327E-2</c:v>
                </c:pt>
                <c:pt idx="783">
                  <c:v>1.8236956754080162E-2</c:v>
                </c:pt>
                <c:pt idx="784">
                  <c:v>2.6882974470437228E-2</c:v>
                </c:pt>
                <c:pt idx="785">
                  <c:v>1.8011722111714239E-2</c:v>
                </c:pt>
                <c:pt idx="786">
                  <c:v>2.7043036571479401E-2</c:v>
                </c:pt>
                <c:pt idx="787">
                  <c:v>2.3170418674778967E-2</c:v>
                </c:pt>
                <c:pt idx="788">
                  <c:v>2.1397567638472902E-2</c:v>
                </c:pt>
                <c:pt idx="789">
                  <c:v>2.7896719521164615E-2</c:v>
                </c:pt>
                <c:pt idx="790">
                  <c:v>2.6684909520885418E-2</c:v>
                </c:pt>
                <c:pt idx="791">
                  <c:v>1.6502170298218478E-2</c:v>
                </c:pt>
                <c:pt idx="792">
                  <c:v>2.0931683161983652E-2</c:v>
                </c:pt>
                <c:pt idx="793">
                  <c:v>2.8547076385281377E-2</c:v>
                </c:pt>
                <c:pt idx="794">
                  <c:v>1.7869611425318399E-2</c:v>
                </c:pt>
                <c:pt idx="795">
                  <c:v>2.0049831070414741E-2</c:v>
                </c:pt>
                <c:pt idx="796">
                  <c:v>2.6442007766379987E-2</c:v>
                </c:pt>
                <c:pt idx="797">
                  <c:v>2.6418541851719216E-2</c:v>
                </c:pt>
                <c:pt idx="798">
                  <c:v>2.8562425161227881E-2</c:v>
                </c:pt>
                <c:pt idx="799">
                  <c:v>2.4766930494051785E-2</c:v>
                </c:pt>
                <c:pt idx="800">
                  <c:v>2.5241874269101398E-2</c:v>
                </c:pt>
                <c:pt idx="801">
                  <c:v>2.138630120282203E-2</c:v>
                </c:pt>
                <c:pt idx="802">
                  <c:v>2.2423553545326349E-2</c:v>
                </c:pt>
                <c:pt idx="803">
                  <c:v>2.2852169524409143E-2</c:v>
                </c:pt>
                <c:pt idx="804">
                  <c:v>2.3190427786075989E-2</c:v>
                </c:pt>
                <c:pt idx="805">
                  <c:v>2.8707024113926123E-2</c:v>
                </c:pt>
                <c:pt idx="806">
                  <c:v>2.2803534512997797E-2</c:v>
                </c:pt>
                <c:pt idx="807">
                  <c:v>2.6340105526052617E-2</c:v>
                </c:pt>
                <c:pt idx="808">
                  <c:v>1.6931297231008009E-2</c:v>
                </c:pt>
                <c:pt idx="809">
                  <c:v>1.9066650556421517E-2</c:v>
                </c:pt>
                <c:pt idx="810">
                  <c:v>1.2986772511646845E-2</c:v>
                </c:pt>
                <c:pt idx="811">
                  <c:v>1.8237028795349105E-2</c:v>
                </c:pt>
                <c:pt idx="812">
                  <c:v>2.3120178765813591E-2</c:v>
                </c:pt>
                <c:pt idx="813">
                  <c:v>2.303947091294864E-2</c:v>
                </c:pt>
                <c:pt idx="814">
                  <c:v>1.5945079154665368E-2</c:v>
                </c:pt>
                <c:pt idx="815">
                  <c:v>2.4262947026146682E-2</c:v>
                </c:pt>
                <c:pt idx="816">
                  <c:v>2.6463147875027855E-2</c:v>
                </c:pt>
                <c:pt idx="817">
                  <c:v>2.5910613043067226E-2</c:v>
                </c:pt>
                <c:pt idx="818">
                  <c:v>2.0013893687554827E-2</c:v>
                </c:pt>
                <c:pt idx="819">
                  <c:v>2.0956697173416083E-2</c:v>
                </c:pt>
                <c:pt idx="820">
                  <c:v>2.287907790561804E-2</c:v>
                </c:pt>
                <c:pt idx="821">
                  <c:v>2.4327450061417906E-2</c:v>
                </c:pt>
                <c:pt idx="822">
                  <c:v>2.3857249342817657E-2</c:v>
                </c:pt>
                <c:pt idx="823">
                  <c:v>2.4017112327040561E-2</c:v>
                </c:pt>
                <c:pt idx="824">
                  <c:v>2.802843296233732E-2</c:v>
                </c:pt>
                <c:pt idx="825">
                  <c:v>1.534017812277632E-2</c:v>
                </c:pt>
                <c:pt idx="826">
                  <c:v>1.942380285586353E-2</c:v>
                </c:pt>
                <c:pt idx="827">
                  <c:v>2.5020906934624779E-2</c:v>
                </c:pt>
                <c:pt idx="828">
                  <c:v>2.8380515663421875E-2</c:v>
                </c:pt>
                <c:pt idx="829">
                  <c:v>2.1705980130089987E-2</c:v>
                </c:pt>
                <c:pt idx="830">
                  <c:v>2.6199389395040549E-2</c:v>
                </c:pt>
                <c:pt idx="831">
                  <c:v>2.2434857731190888E-2</c:v>
                </c:pt>
                <c:pt idx="832">
                  <c:v>2.3319570433370622E-2</c:v>
                </c:pt>
                <c:pt idx="833">
                  <c:v>2.1855606322371116E-2</c:v>
                </c:pt>
                <c:pt idx="834">
                  <c:v>2.1360883201587202E-2</c:v>
                </c:pt>
                <c:pt idx="835">
                  <c:v>1.8635389579615483E-2</c:v>
                </c:pt>
                <c:pt idx="836">
                  <c:v>2.5986412481853065E-2</c:v>
                </c:pt>
                <c:pt idx="837">
                  <c:v>2.2485723929100761E-2</c:v>
                </c:pt>
                <c:pt idx="838">
                  <c:v>2.611617168758662E-2</c:v>
                </c:pt>
                <c:pt idx="839">
                  <c:v>2.3286618552672094E-2</c:v>
                </c:pt>
                <c:pt idx="840">
                  <c:v>2.3672694720109858E-2</c:v>
                </c:pt>
                <c:pt idx="841">
                  <c:v>2.2077964589594653E-2</c:v>
                </c:pt>
                <c:pt idx="842">
                  <c:v>1.9022170397228456E-2</c:v>
                </c:pt>
                <c:pt idx="843">
                  <c:v>2.3580195133836166E-2</c:v>
                </c:pt>
                <c:pt idx="844">
                  <c:v>2.1739950689543722E-2</c:v>
                </c:pt>
                <c:pt idx="845">
                  <c:v>2.4661778084164466E-2</c:v>
                </c:pt>
                <c:pt idx="846">
                  <c:v>2.3344765923504551E-2</c:v>
                </c:pt>
                <c:pt idx="847">
                  <c:v>2.8315281092631258E-2</c:v>
                </c:pt>
                <c:pt idx="848">
                  <c:v>2.7886841450533328E-2</c:v>
                </c:pt>
                <c:pt idx="849">
                  <c:v>2.0255752811481176E-2</c:v>
                </c:pt>
                <c:pt idx="850">
                  <c:v>2.0136203293915102E-2</c:v>
                </c:pt>
                <c:pt idx="851">
                  <c:v>2.1433150008916262E-2</c:v>
                </c:pt>
                <c:pt idx="852">
                  <c:v>2.8678963027359561E-2</c:v>
                </c:pt>
                <c:pt idx="853">
                  <c:v>2.0502914439910844E-2</c:v>
                </c:pt>
                <c:pt idx="854">
                  <c:v>2.7778530770591146E-2</c:v>
                </c:pt>
                <c:pt idx="855">
                  <c:v>2.1133949156011606E-2</c:v>
                </c:pt>
                <c:pt idx="856">
                  <c:v>2.372769580276159E-2</c:v>
                </c:pt>
                <c:pt idx="857">
                  <c:v>1.6372888941129243E-2</c:v>
                </c:pt>
                <c:pt idx="858">
                  <c:v>1.7257683048860085E-2</c:v>
                </c:pt>
                <c:pt idx="859">
                  <c:v>2.585584090954134E-2</c:v>
                </c:pt>
                <c:pt idx="860">
                  <c:v>2.8826664631497162E-2</c:v>
                </c:pt>
                <c:pt idx="861">
                  <c:v>2.0170465937930735E-2</c:v>
                </c:pt>
                <c:pt idx="862">
                  <c:v>1.8596864578350126E-2</c:v>
                </c:pt>
                <c:pt idx="863">
                  <c:v>2.034802448432255E-2</c:v>
                </c:pt>
                <c:pt idx="864">
                  <c:v>2.626370066246185E-2</c:v>
                </c:pt>
                <c:pt idx="865">
                  <c:v>2.8254726004889746E-2</c:v>
                </c:pt>
                <c:pt idx="866">
                  <c:v>2.280517446638175E-2</c:v>
                </c:pt>
                <c:pt idx="867">
                  <c:v>2.3100014462748328E-2</c:v>
                </c:pt>
                <c:pt idx="868">
                  <c:v>1.6558990608462651E-2</c:v>
                </c:pt>
                <c:pt idx="869">
                  <c:v>1.451205236908968E-2</c:v>
                </c:pt>
                <c:pt idx="870">
                  <c:v>2.1140102697791211E-2</c:v>
                </c:pt>
                <c:pt idx="871">
                  <c:v>2.1833814569974526E-2</c:v>
                </c:pt>
                <c:pt idx="872">
                  <c:v>2.9044459803842213E-2</c:v>
                </c:pt>
                <c:pt idx="873">
                  <c:v>2.2088186949248457E-2</c:v>
                </c:pt>
                <c:pt idx="874">
                  <c:v>2.4651143019704586E-2</c:v>
                </c:pt>
                <c:pt idx="875">
                  <c:v>1.9009384474522439E-2</c:v>
                </c:pt>
                <c:pt idx="876">
                  <c:v>1.9377286835143011E-2</c:v>
                </c:pt>
                <c:pt idx="877">
                  <c:v>2.8062862472374356E-2</c:v>
                </c:pt>
                <c:pt idx="878">
                  <c:v>2.4816176500368763E-2</c:v>
                </c:pt>
                <c:pt idx="879">
                  <c:v>2.5185349227283049E-2</c:v>
                </c:pt>
                <c:pt idx="880">
                  <c:v>2.690151091370924E-2</c:v>
                </c:pt>
                <c:pt idx="881">
                  <c:v>1.9760629386608733E-2</c:v>
                </c:pt>
                <c:pt idx="882">
                  <c:v>2.7780722051513215E-2</c:v>
                </c:pt>
                <c:pt idx="883">
                  <c:v>1.4094412079128441E-2</c:v>
                </c:pt>
                <c:pt idx="884">
                  <c:v>2.2406049379220739E-2</c:v>
                </c:pt>
                <c:pt idx="885">
                  <c:v>2.9760901849296754E-2</c:v>
                </c:pt>
                <c:pt idx="886">
                  <c:v>2.7798526998296252E-2</c:v>
                </c:pt>
                <c:pt idx="887">
                  <c:v>2.2915738476099068E-2</c:v>
                </c:pt>
                <c:pt idx="888">
                  <c:v>2.7961336655428597E-2</c:v>
                </c:pt>
                <c:pt idx="889">
                  <c:v>2.7432518914145373E-2</c:v>
                </c:pt>
                <c:pt idx="890">
                  <c:v>2.4640102733799175E-2</c:v>
                </c:pt>
                <c:pt idx="891">
                  <c:v>2.0088599676444753E-2</c:v>
                </c:pt>
                <c:pt idx="892">
                  <c:v>2.4476899455650292E-2</c:v>
                </c:pt>
                <c:pt idx="893">
                  <c:v>2.1735119044250913E-2</c:v>
                </c:pt>
                <c:pt idx="894">
                  <c:v>1.4835852919056659E-2</c:v>
                </c:pt>
                <c:pt idx="895">
                  <c:v>1.9699009686514612E-2</c:v>
                </c:pt>
                <c:pt idx="896">
                  <c:v>1.1956306369171468E-2</c:v>
                </c:pt>
                <c:pt idx="897">
                  <c:v>2.3344455116991278E-2</c:v>
                </c:pt>
                <c:pt idx="898">
                  <c:v>2.5342358486688962E-2</c:v>
                </c:pt>
                <c:pt idx="899">
                  <c:v>1.9544618542800443E-2</c:v>
                </c:pt>
                <c:pt idx="900">
                  <c:v>1.6473242465258789E-2</c:v>
                </c:pt>
                <c:pt idx="901">
                  <c:v>2.5405148676343949E-2</c:v>
                </c:pt>
                <c:pt idx="902">
                  <c:v>2.03012803421425E-2</c:v>
                </c:pt>
                <c:pt idx="903">
                  <c:v>2.0087739574275849E-2</c:v>
                </c:pt>
                <c:pt idx="904">
                  <c:v>2.4512914490704509E-2</c:v>
                </c:pt>
                <c:pt idx="905">
                  <c:v>2.336059823143417E-2</c:v>
                </c:pt>
                <c:pt idx="906">
                  <c:v>2.6469391456666748E-2</c:v>
                </c:pt>
                <c:pt idx="907">
                  <c:v>2.2638526135394157E-2</c:v>
                </c:pt>
                <c:pt idx="908">
                  <c:v>2.5502884703135456E-2</c:v>
                </c:pt>
                <c:pt idx="909">
                  <c:v>2.2400659628806576E-2</c:v>
                </c:pt>
                <c:pt idx="910">
                  <c:v>2.3509833586911645E-2</c:v>
                </c:pt>
                <c:pt idx="911">
                  <c:v>1.8401792988681123E-2</c:v>
                </c:pt>
                <c:pt idx="912">
                  <c:v>2.4239575822661195E-2</c:v>
                </c:pt>
                <c:pt idx="913">
                  <c:v>2.1039309478176206E-2</c:v>
                </c:pt>
                <c:pt idx="914">
                  <c:v>2.4407021357678579E-2</c:v>
                </c:pt>
                <c:pt idx="915">
                  <c:v>2.281571146646098E-2</c:v>
                </c:pt>
                <c:pt idx="916">
                  <c:v>2.1930723517616921E-2</c:v>
                </c:pt>
                <c:pt idx="917">
                  <c:v>2.1225161468317877E-2</c:v>
                </c:pt>
                <c:pt idx="918">
                  <c:v>1.9583321574205444E-2</c:v>
                </c:pt>
                <c:pt idx="919">
                  <c:v>2.7795424529783695E-2</c:v>
                </c:pt>
                <c:pt idx="920">
                  <c:v>1.949726959915727E-2</c:v>
                </c:pt>
                <c:pt idx="921">
                  <c:v>1.851000460231695E-2</c:v>
                </c:pt>
                <c:pt idx="922">
                  <c:v>2.1914293291157488E-2</c:v>
                </c:pt>
                <c:pt idx="923">
                  <c:v>2.6265039596835415E-2</c:v>
                </c:pt>
                <c:pt idx="924">
                  <c:v>2.9368301539905221E-2</c:v>
                </c:pt>
                <c:pt idx="925">
                  <c:v>2.2853410514685993E-2</c:v>
                </c:pt>
                <c:pt idx="926">
                  <c:v>1.8445648893706253E-2</c:v>
                </c:pt>
                <c:pt idx="927">
                  <c:v>2.0215243882377311E-2</c:v>
                </c:pt>
                <c:pt idx="928">
                  <c:v>2.1003782408957349E-2</c:v>
                </c:pt>
                <c:pt idx="929">
                  <c:v>1.9777416122324087E-2</c:v>
                </c:pt>
                <c:pt idx="930">
                  <c:v>2.2634839321839309E-2</c:v>
                </c:pt>
                <c:pt idx="931">
                  <c:v>2.2294113827977934E-2</c:v>
                </c:pt>
                <c:pt idx="932">
                  <c:v>2.5842148088493552E-2</c:v>
                </c:pt>
                <c:pt idx="933">
                  <c:v>1.9619677513673991E-2</c:v>
                </c:pt>
                <c:pt idx="934">
                  <c:v>2.484832146804478E-2</c:v>
                </c:pt>
                <c:pt idx="935">
                  <c:v>2.3601617508077995E-2</c:v>
                </c:pt>
                <c:pt idx="936">
                  <c:v>2.0934140265123118E-2</c:v>
                </c:pt>
                <c:pt idx="937">
                  <c:v>1.9714887709110136E-2</c:v>
                </c:pt>
                <c:pt idx="938">
                  <c:v>1.6075996472106002E-2</c:v>
                </c:pt>
                <c:pt idx="939">
                  <c:v>1.8279470926492715E-2</c:v>
                </c:pt>
                <c:pt idx="940">
                  <c:v>2.043863725521863E-2</c:v>
                </c:pt>
                <c:pt idx="941">
                  <c:v>3.0799826033754907E-2</c:v>
                </c:pt>
                <c:pt idx="942">
                  <c:v>2.8962452873040986E-2</c:v>
                </c:pt>
                <c:pt idx="943">
                  <c:v>2.4594263363927255E-2</c:v>
                </c:pt>
                <c:pt idx="944">
                  <c:v>2.0600409292286504E-2</c:v>
                </c:pt>
                <c:pt idx="945">
                  <c:v>2.1333709318892113E-2</c:v>
                </c:pt>
                <c:pt idx="946">
                  <c:v>2.0196828743642467E-2</c:v>
                </c:pt>
                <c:pt idx="947">
                  <c:v>2.8466896011643632E-2</c:v>
                </c:pt>
                <c:pt idx="948">
                  <c:v>2.908170167242018E-2</c:v>
                </c:pt>
                <c:pt idx="949">
                  <c:v>2.6090821304574564E-2</c:v>
                </c:pt>
                <c:pt idx="950">
                  <c:v>2.3346407650266417E-2</c:v>
                </c:pt>
                <c:pt idx="951">
                  <c:v>2.1646439523572297E-2</c:v>
                </c:pt>
                <c:pt idx="952">
                  <c:v>2.605128870394453E-2</c:v>
                </c:pt>
                <c:pt idx="953">
                  <c:v>2.1662014274660583E-2</c:v>
                </c:pt>
                <c:pt idx="954">
                  <c:v>2.8622237285226566E-2</c:v>
                </c:pt>
                <c:pt idx="955">
                  <c:v>2.4207007129528932E-2</c:v>
                </c:pt>
                <c:pt idx="956">
                  <c:v>2.1837760448621839E-2</c:v>
                </c:pt>
                <c:pt idx="957">
                  <c:v>2.1848639965945049E-2</c:v>
                </c:pt>
                <c:pt idx="958">
                  <c:v>2.7995696520382297E-2</c:v>
                </c:pt>
                <c:pt idx="959">
                  <c:v>2.1876561069701834E-2</c:v>
                </c:pt>
                <c:pt idx="960">
                  <c:v>2.3061628494690765E-2</c:v>
                </c:pt>
                <c:pt idx="961">
                  <c:v>2.4513984668467576E-2</c:v>
                </c:pt>
                <c:pt idx="962">
                  <c:v>2.5824826827545444E-2</c:v>
                </c:pt>
                <c:pt idx="963">
                  <c:v>2.1042201404518297E-2</c:v>
                </c:pt>
                <c:pt idx="964">
                  <c:v>2.2015835500612865E-2</c:v>
                </c:pt>
                <c:pt idx="965">
                  <c:v>2.0423525598917844E-2</c:v>
                </c:pt>
                <c:pt idx="966">
                  <c:v>2.1258905306950387E-2</c:v>
                </c:pt>
                <c:pt idx="967">
                  <c:v>2.1332552852906996E-2</c:v>
                </c:pt>
                <c:pt idx="968">
                  <c:v>2.1927456219899708E-2</c:v>
                </c:pt>
                <c:pt idx="969">
                  <c:v>1.6434348820145897E-2</c:v>
                </c:pt>
                <c:pt idx="970">
                  <c:v>2.1811470396818307E-2</c:v>
                </c:pt>
                <c:pt idx="971">
                  <c:v>2.5469813424524902E-2</c:v>
                </c:pt>
                <c:pt idx="972">
                  <c:v>1.5608689057985936E-2</c:v>
                </c:pt>
                <c:pt idx="973">
                  <c:v>2.094149548981308E-2</c:v>
                </c:pt>
                <c:pt idx="974">
                  <c:v>2.4685387173245518E-2</c:v>
                </c:pt>
                <c:pt idx="975">
                  <c:v>2.3854012381240252E-2</c:v>
                </c:pt>
                <c:pt idx="976">
                  <c:v>2.2298923740757197E-2</c:v>
                </c:pt>
                <c:pt idx="977">
                  <c:v>2.2129208647431772E-2</c:v>
                </c:pt>
                <c:pt idx="978">
                  <c:v>2.8592841376642836E-2</c:v>
                </c:pt>
                <c:pt idx="979">
                  <c:v>2.0290147175874702E-2</c:v>
                </c:pt>
                <c:pt idx="980">
                  <c:v>2.5336783239309657E-2</c:v>
                </c:pt>
                <c:pt idx="981">
                  <c:v>1.5819062450159148E-2</c:v>
                </c:pt>
                <c:pt idx="982">
                  <c:v>2.1376224498966562E-2</c:v>
                </c:pt>
                <c:pt idx="983">
                  <c:v>2.2294028033364929E-2</c:v>
                </c:pt>
                <c:pt idx="984">
                  <c:v>2.1607038629224709E-2</c:v>
                </c:pt>
                <c:pt idx="985">
                  <c:v>2.3129522590465017E-2</c:v>
                </c:pt>
                <c:pt idx="986">
                  <c:v>2.0068553145228742E-2</c:v>
                </c:pt>
                <c:pt idx="987">
                  <c:v>2.5808260403441589E-2</c:v>
                </c:pt>
                <c:pt idx="988">
                  <c:v>2.447622586774172E-2</c:v>
                </c:pt>
                <c:pt idx="989">
                  <c:v>1.8447976399797242E-2</c:v>
                </c:pt>
                <c:pt idx="990">
                  <c:v>2.4066452312241037E-2</c:v>
                </c:pt>
                <c:pt idx="991">
                  <c:v>1.9997970672586678E-2</c:v>
                </c:pt>
                <c:pt idx="992">
                  <c:v>2.8838366065732937E-2</c:v>
                </c:pt>
                <c:pt idx="993">
                  <c:v>1.8419621546087828E-2</c:v>
                </c:pt>
                <c:pt idx="994">
                  <c:v>2.0020307526736045E-2</c:v>
                </c:pt>
                <c:pt idx="995">
                  <c:v>2.044467502463751E-2</c:v>
                </c:pt>
                <c:pt idx="996">
                  <c:v>2.0208396059063397E-2</c:v>
                </c:pt>
                <c:pt idx="997">
                  <c:v>2.0773263199380242E-2</c:v>
                </c:pt>
                <c:pt idx="998">
                  <c:v>1.9186280683741435E-2</c:v>
                </c:pt>
                <c:pt idx="999">
                  <c:v>2.5986964400741924E-2</c:v>
                </c:pt>
                <c:pt idx="1000">
                  <c:v>2.2269413132584369E-2</c:v>
                </c:pt>
                <c:pt idx="1001">
                  <c:v>1.9570178388656413E-2</c:v>
                </c:pt>
                <c:pt idx="1002">
                  <c:v>2.3980923567452871E-2</c:v>
                </c:pt>
                <c:pt idx="1003">
                  <c:v>2.0178283831129101E-2</c:v>
                </c:pt>
                <c:pt idx="1004">
                  <c:v>2.6246328921165497E-2</c:v>
                </c:pt>
                <c:pt idx="1005">
                  <c:v>2.5772146185053139E-2</c:v>
                </c:pt>
                <c:pt idx="1006">
                  <c:v>2.1112029283710775E-2</c:v>
                </c:pt>
                <c:pt idx="1007">
                  <c:v>2.5376645810912118E-2</c:v>
                </c:pt>
                <c:pt idx="1008">
                  <c:v>2.7807164731636115E-2</c:v>
                </c:pt>
                <c:pt idx="1009">
                  <c:v>2.0467344581523231E-2</c:v>
                </c:pt>
                <c:pt idx="1010">
                  <c:v>2.0447915387380108E-2</c:v>
                </c:pt>
                <c:pt idx="1011">
                  <c:v>2.3142130186598601E-2</c:v>
                </c:pt>
                <c:pt idx="1012">
                  <c:v>1.9059658412922099E-2</c:v>
                </c:pt>
                <c:pt idx="1013">
                  <c:v>2.3156283446646702E-2</c:v>
                </c:pt>
                <c:pt idx="1014">
                  <c:v>2.392977825190646E-2</c:v>
                </c:pt>
                <c:pt idx="1015">
                  <c:v>2.6169228527886362E-2</c:v>
                </c:pt>
                <c:pt idx="1016">
                  <c:v>1.4922938068260796E-2</c:v>
                </c:pt>
                <c:pt idx="1017">
                  <c:v>1.7840898517641091E-2</c:v>
                </c:pt>
                <c:pt idx="1018">
                  <c:v>2.0785321146881849E-2</c:v>
                </c:pt>
                <c:pt idx="1019">
                  <c:v>2.6354699044479575E-2</c:v>
                </c:pt>
                <c:pt idx="1020">
                  <c:v>1.9546828520784335E-2</c:v>
                </c:pt>
                <c:pt idx="1021">
                  <c:v>2.474460958328762E-2</c:v>
                </c:pt>
                <c:pt idx="1022">
                  <c:v>1.8728897912797922E-2</c:v>
                </c:pt>
                <c:pt idx="1023">
                  <c:v>2.386617637729218E-2</c:v>
                </c:pt>
                <c:pt idx="1024">
                  <c:v>2.1412515019973263E-2</c:v>
                </c:pt>
                <c:pt idx="1025">
                  <c:v>1.5872123868323235E-2</c:v>
                </c:pt>
                <c:pt idx="1026">
                  <c:v>2.6003368283703282E-2</c:v>
                </c:pt>
                <c:pt idx="1027">
                  <c:v>2.7693908497726242E-2</c:v>
                </c:pt>
                <c:pt idx="1028">
                  <c:v>2.4438452002908485E-2</c:v>
                </c:pt>
                <c:pt idx="1029">
                  <c:v>1.8137760600581899E-2</c:v>
                </c:pt>
                <c:pt idx="1030">
                  <c:v>2.3547416595860592E-2</c:v>
                </c:pt>
                <c:pt idx="1031">
                  <c:v>2.8972321865938473E-2</c:v>
                </c:pt>
                <c:pt idx="1032">
                  <c:v>2.3941622655365286E-2</c:v>
                </c:pt>
                <c:pt idx="1033">
                  <c:v>2.164231282959524E-2</c:v>
                </c:pt>
                <c:pt idx="1034">
                  <c:v>1.894448214341091E-2</c:v>
                </c:pt>
                <c:pt idx="1035">
                  <c:v>1.9194907321321002E-2</c:v>
                </c:pt>
                <c:pt idx="1036">
                  <c:v>1.9676336794048004E-2</c:v>
                </c:pt>
                <c:pt idx="1037">
                  <c:v>2.5701176056988691E-2</c:v>
                </c:pt>
                <c:pt idx="1038">
                  <c:v>1.8957787312005588E-2</c:v>
                </c:pt>
                <c:pt idx="1039">
                  <c:v>1.6843964370538603E-2</c:v>
                </c:pt>
                <c:pt idx="1040">
                  <c:v>1.8194919561944155E-2</c:v>
                </c:pt>
                <c:pt idx="1041">
                  <c:v>2.3149480215965287E-2</c:v>
                </c:pt>
                <c:pt idx="1042">
                  <c:v>2.0965181830188251E-2</c:v>
                </c:pt>
                <c:pt idx="1043">
                  <c:v>2.1058002176090152E-2</c:v>
                </c:pt>
                <c:pt idx="1044">
                  <c:v>1.8670623278595956E-2</c:v>
                </c:pt>
                <c:pt idx="1045">
                  <c:v>2.3152454186489722E-2</c:v>
                </c:pt>
                <c:pt idx="1046">
                  <c:v>2.5973877221910482E-2</c:v>
                </c:pt>
                <c:pt idx="1047">
                  <c:v>2.5089586658553379E-2</c:v>
                </c:pt>
                <c:pt idx="1048">
                  <c:v>2.8476531775132621E-2</c:v>
                </c:pt>
                <c:pt idx="1049">
                  <c:v>2.0952834894070873E-2</c:v>
                </c:pt>
                <c:pt idx="1050">
                  <c:v>1.9082175848021899E-2</c:v>
                </c:pt>
                <c:pt idx="1051">
                  <c:v>1.8027995511655674E-2</c:v>
                </c:pt>
                <c:pt idx="1052">
                  <c:v>2.6675003296404182E-2</c:v>
                </c:pt>
                <c:pt idx="1053">
                  <c:v>1.9906667649532493E-2</c:v>
                </c:pt>
                <c:pt idx="1054">
                  <c:v>1.9323210025817036E-2</c:v>
                </c:pt>
                <c:pt idx="1055">
                  <c:v>1.3976935947546138E-2</c:v>
                </c:pt>
                <c:pt idx="1056">
                  <c:v>1.8276138542147793E-2</c:v>
                </c:pt>
                <c:pt idx="1057">
                  <c:v>2.0586844562774091E-2</c:v>
                </c:pt>
                <c:pt idx="1058">
                  <c:v>2.421716082057878E-2</c:v>
                </c:pt>
                <c:pt idx="1059">
                  <c:v>1.6207100754816309E-2</c:v>
                </c:pt>
                <c:pt idx="1060">
                  <c:v>2.5242450699531793E-2</c:v>
                </c:pt>
                <c:pt idx="1061">
                  <c:v>2.0912973704649791E-2</c:v>
                </c:pt>
                <c:pt idx="1062">
                  <c:v>2.6911728190369518E-2</c:v>
                </c:pt>
                <c:pt idx="1063">
                  <c:v>1.8531708167097757E-2</c:v>
                </c:pt>
                <c:pt idx="1064">
                  <c:v>2.5483495499175963E-2</c:v>
                </c:pt>
                <c:pt idx="1065">
                  <c:v>2.0001224242124672E-2</c:v>
                </c:pt>
                <c:pt idx="1066">
                  <c:v>1.6815117700672969E-2</c:v>
                </c:pt>
                <c:pt idx="1067">
                  <c:v>1.7842587157300298E-2</c:v>
                </c:pt>
                <c:pt idx="1068">
                  <c:v>2.5194105573935623E-2</c:v>
                </c:pt>
                <c:pt idx="1069">
                  <c:v>2.1091743185694959E-2</c:v>
                </c:pt>
                <c:pt idx="1070">
                  <c:v>2.7791230324372335E-2</c:v>
                </c:pt>
                <c:pt idx="1071">
                  <c:v>2.2287420544831581E-2</c:v>
                </c:pt>
                <c:pt idx="1072">
                  <c:v>2.2297512270107817E-2</c:v>
                </c:pt>
                <c:pt idx="1073">
                  <c:v>1.8886975092186939E-2</c:v>
                </c:pt>
                <c:pt idx="1074">
                  <c:v>2.2184245015449883E-2</c:v>
                </c:pt>
                <c:pt idx="1075">
                  <c:v>2.8112143129715182E-2</c:v>
                </c:pt>
                <c:pt idx="1076">
                  <c:v>2.3385736891819719E-2</c:v>
                </c:pt>
                <c:pt idx="1077">
                  <c:v>2.751476509645184E-2</c:v>
                </c:pt>
                <c:pt idx="1078">
                  <c:v>2.2526005813045025E-2</c:v>
                </c:pt>
                <c:pt idx="1079">
                  <c:v>2.2528735543344496E-2</c:v>
                </c:pt>
                <c:pt idx="1080">
                  <c:v>1.8250412354919303E-2</c:v>
                </c:pt>
                <c:pt idx="1081">
                  <c:v>2.5959461267727021E-2</c:v>
                </c:pt>
                <c:pt idx="1082">
                  <c:v>2.1037013965416355E-2</c:v>
                </c:pt>
                <c:pt idx="1083">
                  <c:v>2.7306303497433539E-2</c:v>
                </c:pt>
                <c:pt idx="1084">
                  <c:v>2.542173851079747E-2</c:v>
                </c:pt>
                <c:pt idx="1085">
                  <c:v>1.2815644317373573E-2</c:v>
                </c:pt>
                <c:pt idx="1086">
                  <c:v>1.9532644489365855E-2</c:v>
                </c:pt>
                <c:pt idx="1087">
                  <c:v>2.1763811940765272E-2</c:v>
                </c:pt>
                <c:pt idx="1088">
                  <c:v>2.1019755734185699E-2</c:v>
                </c:pt>
                <c:pt idx="1089">
                  <c:v>2.5555241576735187E-2</c:v>
                </c:pt>
                <c:pt idx="1090">
                  <c:v>1.6933568531759979E-2</c:v>
                </c:pt>
                <c:pt idx="1091">
                  <c:v>1.4477058542983819E-2</c:v>
                </c:pt>
                <c:pt idx="1092">
                  <c:v>2.0910161337542588E-2</c:v>
                </c:pt>
                <c:pt idx="1093">
                  <c:v>2.2151986739948306E-2</c:v>
                </c:pt>
                <c:pt idx="1094">
                  <c:v>1.8580711225441249E-2</c:v>
                </c:pt>
                <c:pt idx="1095">
                  <c:v>2.6805006310309482E-2</c:v>
                </c:pt>
                <c:pt idx="1096">
                  <c:v>2.270622741229076E-2</c:v>
                </c:pt>
                <c:pt idx="1097">
                  <c:v>2.472192802665607E-2</c:v>
                </c:pt>
                <c:pt idx="1098">
                  <c:v>2.7773830597910394E-2</c:v>
                </c:pt>
                <c:pt idx="1099">
                  <c:v>2.3571278960690022E-2</c:v>
                </c:pt>
                <c:pt idx="1100">
                  <c:v>2.4622872257998221E-2</c:v>
                </c:pt>
                <c:pt idx="1101">
                  <c:v>2.1191434858945462E-2</c:v>
                </c:pt>
                <c:pt idx="1102">
                  <c:v>2.8080804677246159E-2</c:v>
                </c:pt>
                <c:pt idx="1103">
                  <c:v>2.4212758662901634E-2</c:v>
                </c:pt>
                <c:pt idx="1104">
                  <c:v>2.1841575498981039E-2</c:v>
                </c:pt>
                <c:pt idx="1105">
                  <c:v>1.8082833767250322E-2</c:v>
                </c:pt>
                <c:pt idx="1106">
                  <c:v>1.8568643631240583E-2</c:v>
                </c:pt>
                <c:pt idx="1107">
                  <c:v>2.1519123242656132E-2</c:v>
                </c:pt>
                <c:pt idx="1108">
                  <c:v>2.0598091081095976E-2</c:v>
                </c:pt>
                <c:pt idx="1109">
                  <c:v>2.5280413063873353E-2</c:v>
                </c:pt>
                <c:pt idx="1110">
                  <c:v>2.3746202776559283E-2</c:v>
                </c:pt>
                <c:pt idx="1111">
                  <c:v>1.3620712270627451E-2</c:v>
                </c:pt>
                <c:pt idx="1112">
                  <c:v>2.5412706210977194E-2</c:v>
                </c:pt>
                <c:pt idx="1113">
                  <c:v>2.4444904424881529E-2</c:v>
                </c:pt>
                <c:pt idx="1114">
                  <c:v>2.2320550922773769E-2</c:v>
                </c:pt>
                <c:pt idx="1115">
                  <c:v>2.0807647198933805E-2</c:v>
                </c:pt>
                <c:pt idx="1116">
                  <c:v>1.8244473667575974E-2</c:v>
                </c:pt>
                <c:pt idx="1117">
                  <c:v>2.2168340677734134E-2</c:v>
                </c:pt>
                <c:pt idx="1118">
                  <c:v>2.6131816730890396E-2</c:v>
                </c:pt>
                <c:pt idx="1119">
                  <c:v>2.3877714632279314E-2</c:v>
                </c:pt>
                <c:pt idx="1120">
                  <c:v>2.4924219022537164E-2</c:v>
                </c:pt>
                <c:pt idx="1121">
                  <c:v>2.2367273769541438E-2</c:v>
                </c:pt>
                <c:pt idx="1122">
                  <c:v>2.0018324986083254E-2</c:v>
                </c:pt>
                <c:pt idx="1123">
                  <c:v>2.3789282277549992E-2</c:v>
                </c:pt>
                <c:pt idx="1124">
                  <c:v>2.46859316746907E-2</c:v>
                </c:pt>
                <c:pt idx="1125">
                  <c:v>2.2630733773915494E-2</c:v>
                </c:pt>
                <c:pt idx="1126">
                  <c:v>2.6644713572665086E-2</c:v>
                </c:pt>
                <c:pt idx="1127">
                  <c:v>2.0262860770222504E-2</c:v>
                </c:pt>
                <c:pt idx="1128">
                  <c:v>2.4381894203819067E-2</c:v>
                </c:pt>
                <c:pt idx="1129">
                  <c:v>2.0990810217373531E-2</c:v>
                </c:pt>
                <c:pt idx="1130">
                  <c:v>2.2300293386280003E-2</c:v>
                </c:pt>
                <c:pt idx="1131">
                  <c:v>2.740406467373661E-2</c:v>
                </c:pt>
                <c:pt idx="1132">
                  <c:v>2.2428473213911889E-2</c:v>
                </c:pt>
                <c:pt idx="1133">
                  <c:v>2.0732766122145245E-2</c:v>
                </c:pt>
                <c:pt idx="1134">
                  <c:v>1.9057703792514452E-2</c:v>
                </c:pt>
                <c:pt idx="1135">
                  <c:v>2.2624110945401434E-2</c:v>
                </c:pt>
                <c:pt idx="1136">
                  <c:v>2.4471100161769805E-2</c:v>
                </c:pt>
                <c:pt idx="1137">
                  <c:v>2.3497036141349355E-2</c:v>
                </c:pt>
                <c:pt idx="1138">
                  <c:v>2.6794134548639034E-2</c:v>
                </c:pt>
                <c:pt idx="1139">
                  <c:v>1.8181310573643396E-2</c:v>
                </c:pt>
                <c:pt idx="1140">
                  <c:v>2.7282910177980169E-2</c:v>
                </c:pt>
                <c:pt idx="1141">
                  <c:v>2.6257810306123144E-2</c:v>
                </c:pt>
                <c:pt idx="1142">
                  <c:v>2.9628541825163959E-2</c:v>
                </c:pt>
                <c:pt idx="1143">
                  <c:v>1.9479101369420902E-2</c:v>
                </c:pt>
                <c:pt idx="1144">
                  <c:v>1.7458543211987757E-2</c:v>
                </c:pt>
                <c:pt idx="1145">
                  <c:v>2.7947005442615476E-2</c:v>
                </c:pt>
                <c:pt idx="1146">
                  <c:v>2.0704537815342733E-2</c:v>
                </c:pt>
                <c:pt idx="1147">
                  <c:v>2.6142574481560796E-2</c:v>
                </c:pt>
                <c:pt idx="1148">
                  <c:v>2.1715801462464972E-2</c:v>
                </c:pt>
                <c:pt idx="1149">
                  <c:v>2.8199078069903735E-2</c:v>
                </c:pt>
                <c:pt idx="1150">
                  <c:v>1.9901570829212602E-2</c:v>
                </c:pt>
                <c:pt idx="1151">
                  <c:v>1.6732708010309384E-2</c:v>
                </c:pt>
                <c:pt idx="1152">
                  <c:v>2.388124145711238E-2</c:v>
                </c:pt>
                <c:pt idx="1153">
                  <c:v>2.6823161853142798E-2</c:v>
                </c:pt>
                <c:pt idx="1154">
                  <c:v>2.8398039627960215E-2</c:v>
                </c:pt>
                <c:pt idx="1155">
                  <c:v>2.4961807974206076E-2</c:v>
                </c:pt>
                <c:pt idx="1156">
                  <c:v>2.2046029230422051E-2</c:v>
                </c:pt>
                <c:pt idx="1157">
                  <c:v>2.6343804763078429E-2</c:v>
                </c:pt>
                <c:pt idx="1158">
                  <c:v>2.6532660296907224E-2</c:v>
                </c:pt>
                <c:pt idx="1159">
                  <c:v>2.2397612416900931E-2</c:v>
                </c:pt>
                <c:pt idx="1160">
                  <c:v>2.1411068180422342E-2</c:v>
                </c:pt>
                <c:pt idx="1161">
                  <c:v>2.046133752274798E-2</c:v>
                </c:pt>
                <c:pt idx="1162">
                  <c:v>2.3319004464632344E-2</c:v>
                </c:pt>
                <c:pt idx="1163">
                  <c:v>1.8442430411526003E-2</c:v>
                </c:pt>
                <c:pt idx="1164">
                  <c:v>2.1540663518559787E-2</c:v>
                </c:pt>
                <c:pt idx="1165">
                  <c:v>2.4549952946233539E-2</c:v>
                </c:pt>
                <c:pt idx="1166">
                  <c:v>2.8852521721209185E-2</c:v>
                </c:pt>
                <c:pt idx="1167">
                  <c:v>2.5741671096823605E-2</c:v>
                </c:pt>
                <c:pt idx="1168">
                  <c:v>2.3163385234640191E-2</c:v>
                </c:pt>
                <c:pt idx="1169">
                  <c:v>2.5936055366521393E-2</c:v>
                </c:pt>
                <c:pt idx="1170">
                  <c:v>2.3753607293263455E-2</c:v>
                </c:pt>
                <c:pt idx="1171">
                  <c:v>2.6876919724471281E-2</c:v>
                </c:pt>
                <c:pt idx="1172">
                  <c:v>2.3956033914901618E-2</c:v>
                </c:pt>
                <c:pt idx="1173">
                  <c:v>1.9492880112156146E-2</c:v>
                </c:pt>
                <c:pt idx="1174">
                  <c:v>1.8033592954610975E-2</c:v>
                </c:pt>
                <c:pt idx="1175">
                  <c:v>2.2178350879585092E-2</c:v>
                </c:pt>
                <c:pt idx="1176">
                  <c:v>1.9752488837456821E-2</c:v>
                </c:pt>
                <c:pt idx="1177">
                  <c:v>2.167715463095967E-2</c:v>
                </c:pt>
                <c:pt idx="1178">
                  <c:v>2.1526410335899231E-2</c:v>
                </c:pt>
                <c:pt idx="1179">
                  <c:v>1.8896742808309656E-2</c:v>
                </c:pt>
                <c:pt idx="1180">
                  <c:v>1.7837642339909279E-2</c:v>
                </c:pt>
                <c:pt idx="1181">
                  <c:v>2.850630195241502E-2</c:v>
                </c:pt>
                <c:pt idx="1182">
                  <c:v>1.9516473106573375E-2</c:v>
                </c:pt>
                <c:pt idx="1183">
                  <c:v>2.1120531990619588E-2</c:v>
                </c:pt>
                <c:pt idx="1184">
                  <c:v>2.6143904178238638E-2</c:v>
                </c:pt>
                <c:pt idx="1185">
                  <c:v>2.5309181211986533E-2</c:v>
                </c:pt>
                <c:pt idx="1186">
                  <c:v>2.1620745065822997E-2</c:v>
                </c:pt>
                <c:pt idx="1187">
                  <c:v>2.7446783502363126E-2</c:v>
                </c:pt>
                <c:pt idx="1188">
                  <c:v>1.9822805856216798E-2</c:v>
                </c:pt>
                <c:pt idx="1189">
                  <c:v>2.7739654848218127E-2</c:v>
                </c:pt>
                <c:pt idx="1190">
                  <c:v>2.1902102946913846E-2</c:v>
                </c:pt>
                <c:pt idx="1191">
                  <c:v>2.3033872856680623E-2</c:v>
                </c:pt>
                <c:pt idx="1192">
                  <c:v>1.9136382603324065E-2</c:v>
                </c:pt>
                <c:pt idx="1193">
                  <c:v>2.3606003803244426E-2</c:v>
                </c:pt>
                <c:pt idx="1194">
                  <c:v>1.7522791326320633E-2</c:v>
                </c:pt>
                <c:pt idx="1195">
                  <c:v>2.2053874018506302E-2</c:v>
                </c:pt>
                <c:pt idx="1196">
                  <c:v>2.6987864952132179E-2</c:v>
                </c:pt>
                <c:pt idx="1197">
                  <c:v>2.2679297584408269E-2</c:v>
                </c:pt>
                <c:pt idx="1198">
                  <c:v>2.4601744481350447E-2</c:v>
                </c:pt>
                <c:pt idx="1199">
                  <c:v>2.6881340865656873E-2</c:v>
                </c:pt>
                <c:pt idx="1200">
                  <c:v>2.4400918027968885E-2</c:v>
                </c:pt>
                <c:pt idx="1201">
                  <c:v>2.6930245019767225E-2</c:v>
                </c:pt>
                <c:pt idx="1202">
                  <c:v>2.711630641414876E-2</c:v>
                </c:pt>
                <c:pt idx="1203">
                  <c:v>1.7559424754484815E-2</c:v>
                </c:pt>
                <c:pt idx="1204">
                  <c:v>2.9816230269154434E-2</c:v>
                </c:pt>
                <c:pt idx="1205">
                  <c:v>1.605542941958996E-2</c:v>
                </c:pt>
                <c:pt idx="1206">
                  <c:v>1.9314068631357345E-2</c:v>
                </c:pt>
                <c:pt idx="1207">
                  <c:v>2.0428777149180299E-2</c:v>
                </c:pt>
                <c:pt idx="1208">
                  <c:v>2.1915226767780342E-2</c:v>
                </c:pt>
                <c:pt idx="1209">
                  <c:v>2.8732059402827904E-2</c:v>
                </c:pt>
                <c:pt idx="1210">
                  <c:v>2.201393076304544E-2</c:v>
                </c:pt>
                <c:pt idx="1211">
                  <c:v>2.0071909522880162E-2</c:v>
                </c:pt>
                <c:pt idx="1212">
                  <c:v>2.254807322753629E-2</c:v>
                </c:pt>
                <c:pt idx="1213">
                  <c:v>1.9613196789632466E-2</c:v>
                </c:pt>
                <c:pt idx="1214">
                  <c:v>2.4462484086978455E-2</c:v>
                </c:pt>
                <c:pt idx="1215">
                  <c:v>2.6152277869622133E-2</c:v>
                </c:pt>
                <c:pt idx="1216">
                  <c:v>1.530465372619122E-2</c:v>
                </c:pt>
                <c:pt idx="1217">
                  <c:v>2.4898504597409082E-2</c:v>
                </c:pt>
                <c:pt idx="1218">
                  <c:v>2.3055726763623503E-2</c:v>
                </c:pt>
                <c:pt idx="1219">
                  <c:v>2.1190940711957956E-2</c:v>
                </c:pt>
                <c:pt idx="1220">
                  <c:v>2.12531246903334E-2</c:v>
                </c:pt>
                <c:pt idx="1221">
                  <c:v>1.8324105504481096E-2</c:v>
                </c:pt>
                <c:pt idx="1222">
                  <c:v>2.4939853222749619E-2</c:v>
                </c:pt>
                <c:pt idx="1223">
                  <c:v>2.9001594627497438E-2</c:v>
                </c:pt>
                <c:pt idx="1224">
                  <c:v>2.4222096238152142E-2</c:v>
                </c:pt>
                <c:pt idx="1225">
                  <c:v>2.1308811689837195E-2</c:v>
                </c:pt>
                <c:pt idx="1226">
                  <c:v>2.2845786378496862E-2</c:v>
                </c:pt>
                <c:pt idx="1227">
                  <c:v>2.2005245697392012E-2</c:v>
                </c:pt>
                <c:pt idx="1228">
                  <c:v>2.6357797047885843E-2</c:v>
                </c:pt>
                <c:pt idx="1229">
                  <c:v>1.6441203178546013E-2</c:v>
                </c:pt>
                <c:pt idx="1230">
                  <c:v>2.4598743489264382E-2</c:v>
                </c:pt>
                <c:pt idx="1231">
                  <c:v>2.7386961662048914E-2</c:v>
                </c:pt>
                <c:pt idx="1232">
                  <c:v>1.9487123583853749E-2</c:v>
                </c:pt>
                <c:pt idx="1233">
                  <c:v>2.0006378347881212E-2</c:v>
                </c:pt>
                <c:pt idx="1234">
                  <c:v>2.8023147305137011E-2</c:v>
                </c:pt>
                <c:pt idx="1235">
                  <c:v>2.5325696749334641E-2</c:v>
                </c:pt>
                <c:pt idx="1236">
                  <c:v>2.1844874120863073E-2</c:v>
                </c:pt>
                <c:pt idx="1237">
                  <c:v>2.5908455133955142E-2</c:v>
                </c:pt>
                <c:pt idx="1238">
                  <c:v>1.5363115398488648E-2</c:v>
                </c:pt>
                <c:pt idx="1239">
                  <c:v>2.1002530991877627E-2</c:v>
                </c:pt>
                <c:pt idx="1240">
                  <c:v>2.3234120854703427E-2</c:v>
                </c:pt>
                <c:pt idx="1241">
                  <c:v>2.0578690344190086E-2</c:v>
                </c:pt>
                <c:pt idx="1242">
                  <c:v>1.7180160340353665E-2</c:v>
                </c:pt>
                <c:pt idx="1243">
                  <c:v>2.8550078302989983E-2</c:v>
                </c:pt>
                <c:pt idx="1244">
                  <c:v>2.4503066968851111E-2</c:v>
                </c:pt>
                <c:pt idx="1245">
                  <c:v>2.4962661227004038E-2</c:v>
                </c:pt>
                <c:pt idx="1246">
                  <c:v>2.7464316592981569E-2</c:v>
                </c:pt>
                <c:pt idx="1247">
                  <c:v>2.5372633268398156E-2</c:v>
                </c:pt>
                <c:pt idx="1248">
                  <c:v>2.2498694701872844E-2</c:v>
                </c:pt>
                <c:pt idx="1249">
                  <c:v>2.078517252925844E-2</c:v>
                </c:pt>
                <c:pt idx="1250">
                  <c:v>1.9508128035261342E-2</c:v>
                </c:pt>
                <c:pt idx="1251">
                  <c:v>2.6166471309590718E-2</c:v>
                </c:pt>
                <c:pt idx="1252">
                  <c:v>1.7032924653636258E-2</c:v>
                </c:pt>
                <c:pt idx="1253">
                  <c:v>1.6886314970367369E-2</c:v>
                </c:pt>
                <c:pt idx="1254">
                  <c:v>2.4216031900706383E-2</c:v>
                </c:pt>
                <c:pt idx="1255">
                  <c:v>2.3701937732112627E-2</c:v>
                </c:pt>
                <c:pt idx="1256">
                  <c:v>1.8448169456915672E-2</c:v>
                </c:pt>
                <c:pt idx="1257">
                  <c:v>2.1374995908873404E-2</c:v>
                </c:pt>
                <c:pt idx="1258">
                  <c:v>2.4743270146076447E-2</c:v>
                </c:pt>
                <c:pt idx="1259">
                  <c:v>1.8181596843005524E-2</c:v>
                </c:pt>
                <c:pt idx="1260">
                  <c:v>1.2447386981098398E-2</c:v>
                </c:pt>
                <c:pt idx="1261">
                  <c:v>2.3013445585119578E-2</c:v>
                </c:pt>
                <c:pt idx="1262">
                  <c:v>1.8647040020643255E-2</c:v>
                </c:pt>
                <c:pt idx="1263">
                  <c:v>1.5338261851227469E-2</c:v>
                </c:pt>
                <c:pt idx="1264">
                  <c:v>2.430080810920281E-2</c:v>
                </c:pt>
                <c:pt idx="1265">
                  <c:v>1.8140559962758429E-2</c:v>
                </c:pt>
                <c:pt idx="1266">
                  <c:v>2.2322888725214381E-2</c:v>
                </c:pt>
                <c:pt idx="1267">
                  <c:v>2.8150507129213301E-2</c:v>
                </c:pt>
                <c:pt idx="1268">
                  <c:v>2.6880532148523525E-2</c:v>
                </c:pt>
                <c:pt idx="1269">
                  <c:v>2.2473174777674965E-2</c:v>
                </c:pt>
                <c:pt idx="1270">
                  <c:v>2.6185750200950441E-2</c:v>
                </c:pt>
                <c:pt idx="1271">
                  <c:v>2.5227961341969904E-2</c:v>
                </c:pt>
                <c:pt idx="1272">
                  <c:v>2.6108168398706687E-2</c:v>
                </c:pt>
                <c:pt idx="1273">
                  <c:v>2.5204782285866079E-2</c:v>
                </c:pt>
                <c:pt idx="1274">
                  <c:v>2.1450028201945488E-2</c:v>
                </c:pt>
                <c:pt idx="1275">
                  <c:v>2.7658942704902097E-2</c:v>
                </c:pt>
                <c:pt idx="1276">
                  <c:v>2.2134045266889293E-2</c:v>
                </c:pt>
                <c:pt idx="1277">
                  <c:v>2.1665520764187669E-2</c:v>
                </c:pt>
                <c:pt idx="1278">
                  <c:v>1.4103213327619223E-2</c:v>
                </c:pt>
                <c:pt idx="1279">
                  <c:v>2.1185264834647787E-2</c:v>
                </c:pt>
                <c:pt idx="1280">
                  <c:v>1.9394492850512292E-2</c:v>
                </c:pt>
                <c:pt idx="1281">
                  <c:v>1.8846633132101685E-2</c:v>
                </c:pt>
                <c:pt idx="1282">
                  <c:v>2.1232853591925616E-2</c:v>
                </c:pt>
                <c:pt idx="1283">
                  <c:v>2.0523846171135739E-2</c:v>
                </c:pt>
                <c:pt idx="1284">
                  <c:v>2.2557875252378051E-2</c:v>
                </c:pt>
                <c:pt idx="1285">
                  <c:v>2.1334719068716593E-2</c:v>
                </c:pt>
                <c:pt idx="1286">
                  <c:v>2.1596461579416096E-2</c:v>
                </c:pt>
                <c:pt idx="1287">
                  <c:v>1.9331027718539416E-2</c:v>
                </c:pt>
                <c:pt idx="1288">
                  <c:v>1.3057397831907899E-2</c:v>
                </c:pt>
                <c:pt idx="1289">
                  <c:v>2.4183975905560987E-2</c:v>
                </c:pt>
                <c:pt idx="1290">
                  <c:v>1.9957385055192817E-2</c:v>
                </c:pt>
                <c:pt idx="1291">
                  <c:v>2.2965055140713172E-2</c:v>
                </c:pt>
                <c:pt idx="1292">
                  <c:v>2.6694174806636519E-2</c:v>
                </c:pt>
                <c:pt idx="1293">
                  <c:v>2.417574854379264E-2</c:v>
                </c:pt>
                <c:pt idx="1294">
                  <c:v>1.5773260171427161E-2</c:v>
                </c:pt>
                <c:pt idx="1295">
                  <c:v>2.4966180887771094E-2</c:v>
                </c:pt>
                <c:pt idx="1296">
                  <c:v>1.9768923943686491E-2</c:v>
                </c:pt>
                <c:pt idx="1297">
                  <c:v>1.7951981710140116E-2</c:v>
                </c:pt>
                <c:pt idx="1298">
                  <c:v>2.4412347205078046E-2</c:v>
                </c:pt>
                <c:pt idx="1299">
                  <c:v>2.0924809089588464E-2</c:v>
                </c:pt>
                <c:pt idx="1300">
                  <c:v>2.4454298451921794E-2</c:v>
                </c:pt>
                <c:pt idx="1301">
                  <c:v>2.9743971812259202E-2</c:v>
                </c:pt>
                <c:pt idx="1302">
                  <c:v>2.2243564441359696E-2</c:v>
                </c:pt>
                <c:pt idx="1303">
                  <c:v>2.1687446871672504E-2</c:v>
                </c:pt>
                <c:pt idx="1304">
                  <c:v>1.3223405550929105E-2</c:v>
                </c:pt>
                <c:pt idx="1305">
                  <c:v>2.2621820426233077E-2</c:v>
                </c:pt>
                <c:pt idx="1306">
                  <c:v>2.4099791334821395E-2</c:v>
                </c:pt>
                <c:pt idx="1307">
                  <c:v>1.9279394374594479E-2</c:v>
                </c:pt>
                <c:pt idx="1308">
                  <c:v>2.1540645046137341E-2</c:v>
                </c:pt>
                <c:pt idx="1309">
                  <c:v>1.939304033933606E-2</c:v>
                </c:pt>
                <c:pt idx="1310">
                  <c:v>2.4804493039440267E-2</c:v>
                </c:pt>
                <c:pt idx="1311">
                  <c:v>2.6559072634526587E-2</c:v>
                </c:pt>
                <c:pt idx="1312">
                  <c:v>1.5896286882016351E-2</c:v>
                </c:pt>
                <c:pt idx="1313">
                  <c:v>1.7433018632902208E-2</c:v>
                </c:pt>
                <c:pt idx="1314">
                  <c:v>2.0515942348430967E-2</c:v>
                </c:pt>
                <c:pt idx="1315">
                  <c:v>2.3851853119315748E-2</c:v>
                </c:pt>
                <c:pt idx="1316">
                  <c:v>1.8651690536819018E-2</c:v>
                </c:pt>
                <c:pt idx="1317">
                  <c:v>1.8865532156432753E-2</c:v>
                </c:pt>
                <c:pt idx="1318">
                  <c:v>2.4425900670703316E-2</c:v>
                </c:pt>
                <c:pt idx="1319">
                  <c:v>2.03045551705659E-2</c:v>
                </c:pt>
                <c:pt idx="1320">
                  <c:v>2.4326294699894131E-2</c:v>
                </c:pt>
                <c:pt idx="1321">
                  <c:v>2.1583552258294419E-2</c:v>
                </c:pt>
                <c:pt idx="1322">
                  <c:v>2.184187270253421E-2</c:v>
                </c:pt>
                <c:pt idx="1323">
                  <c:v>2.2431023144072464E-2</c:v>
                </c:pt>
                <c:pt idx="1324">
                  <c:v>2.05604758082941E-2</c:v>
                </c:pt>
                <c:pt idx="1325">
                  <c:v>2.8178667679620399E-2</c:v>
                </c:pt>
                <c:pt idx="1326">
                  <c:v>2.9119746633009369E-2</c:v>
                </c:pt>
                <c:pt idx="1327">
                  <c:v>2.2636095181520679E-2</c:v>
                </c:pt>
                <c:pt idx="1328">
                  <c:v>1.9529794836060325E-2</c:v>
                </c:pt>
                <c:pt idx="1329">
                  <c:v>2.0706936904508796E-2</c:v>
                </c:pt>
                <c:pt idx="1330">
                  <c:v>2.2557078501787363E-2</c:v>
                </c:pt>
                <c:pt idx="1331">
                  <c:v>2.4427284865809203E-2</c:v>
                </c:pt>
                <c:pt idx="1332">
                  <c:v>2.1244777446559861E-2</c:v>
                </c:pt>
                <c:pt idx="1333">
                  <c:v>2.1449069320790888E-2</c:v>
                </c:pt>
                <c:pt idx="1334">
                  <c:v>1.9620098527004526E-2</c:v>
                </c:pt>
                <c:pt idx="1335">
                  <c:v>1.7837902584371672E-2</c:v>
                </c:pt>
                <c:pt idx="1336">
                  <c:v>1.8535516670669723E-2</c:v>
                </c:pt>
                <c:pt idx="1337">
                  <c:v>2.4284621123413043E-2</c:v>
                </c:pt>
                <c:pt idx="1338">
                  <c:v>1.978112361799839E-2</c:v>
                </c:pt>
                <c:pt idx="1339">
                  <c:v>2.5833742077726228E-2</c:v>
                </c:pt>
                <c:pt idx="1340">
                  <c:v>2.7060446669904085E-2</c:v>
                </c:pt>
                <c:pt idx="1341">
                  <c:v>2.4679326387069919E-2</c:v>
                </c:pt>
                <c:pt idx="1342">
                  <c:v>2.3639476292037203E-2</c:v>
                </c:pt>
                <c:pt idx="1343">
                  <c:v>2.2306113884734458E-2</c:v>
                </c:pt>
                <c:pt idx="1344">
                  <c:v>2.2650336867239232E-2</c:v>
                </c:pt>
                <c:pt idx="1345">
                  <c:v>2.3854204853181106E-2</c:v>
                </c:pt>
                <c:pt idx="1346">
                  <c:v>1.9885824781095969E-2</c:v>
                </c:pt>
                <c:pt idx="1347">
                  <c:v>2.3053517093233888E-2</c:v>
                </c:pt>
                <c:pt idx="1348">
                  <c:v>2.7397408744436851E-2</c:v>
                </c:pt>
                <c:pt idx="1349">
                  <c:v>2.1469384155897123E-2</c:v>
                </c:pt>
                <c:pt idx="1350">
                  <c:v>1.7461573251049734E-2</c:v>
                </c:pt>
                <c:pt idx="1351">
                  <c:v>2.7431868251882936E-2</c:v>
                </c:pt>
                <c:pt idx="1352">
                  <c:v>2.1771808939027509E-2</c:v>
                </c:pt>
                <c:pt idx="1353">
                  <c:v>1.5353195645893009E-2</c:v>
                </c:pt>
                <c:pt idx="1354">
                  <c:v>2.3704959473013706E-2</c:v>
                </c:pt>
                <c:pt idx="1355">
                  <c:v>2.671933313325648E-2</c:v>
                </c:pt>
                <c:pt idx="1356">
                  <c:v>1.6089949198145062E-2</c:v>
                </c:pt>
                <c:pt idx="1357">
                  <c:v>2.3190278996957116E-2</c:v>
                </c:pt>
                <c:pt idx="1358">
                  <c:v>2.3791667456743947E-2</c:v>
                </c:pt>
                <c:pt idx="1359">
                  <c:v>2.3715264069808846E-2</c:v>
                </c:pt>
                <c:pt idx="1360">
                  <c:v>2.6080120396752116E-2</c:v>
                </c:pt>
                <c:pt idx="1361">
                  <c:v>1.8468526142839222E-2</c:v>
                </c:pt>
                <c:pt idx="1362">
                  <c:v>2.1027916209299204E-2</c:v>
                </c:pt>
                <c:pt idx="1363">
                  <c:v>2.2104354885086698E-2</c:v>
                </c:pt>
                <c:pt idx="1364">
                  <c:v>1.9861683772279426E-2</c:v>
                </c:pt>
                <c:pt idx="1365">
                  <c:v>2.5547311723461585E-2</c:v>
                </c:pt>
                <c:pt idx="1366">
                  <c:v>2.6909817026503975E-2</c:v>
                </c:pt>
                <c:pt idx="1367">
                  <c:v>2.4296113333053364E-2</c:v>
                </c:pt>
                <c:pt idx="1368">
                  <c:v>2.8941593022344499E-2</c:v>
                </c:pt>
                <c:pt idx="1369">
                  <c:v>2.5210363452906354E-2</c:v>
                </c:pt>
                <c:pt idx="1370">
                  <c:v>1.4475020757727712E-2</c:v>
                </c:pt>
                <c:pt idx="1371">
                  <c:v>2.091698111941508E-2</c:v>
                </c:pt>
                <c:pt idx="1372">
                  <c:v>2.4739253515954289E-2</c:v>
                </c:pt>
                <c:pt idx="1373">
                  <c:v>2.0854698863731744E-2</c:v>
                </c:pt>
                <c:pt idx="1374">
                  <c:v>2.771335414173122E-2</c:v>
                </c:pt>
                <c:pt idx="1375">
                  <c:v>1.9586109107744859E-2</c:v>
                </c:pt>
                <c:pt idx="1376">
                  <c:v>2.4610053421477984E-2</c:v>
                </c:pt>
                <c:pt idx="1377">
                  <c:v>2.0934485390604E-2</c:v>
                </c:pt>
                <c:pt idx="1378">
                  <c:v>2.9131386035637457E-2</c:v>
                </c:pt>
                <c:pt idx="1379">
                  <c:v>2.2995743524347294E-2</c:v>
                </c:pt>
                <c:pt idx="1380">
                  <c:v>2.7314271968367266E-2</c:v>
                </c:pt>
                <c:pt idx="1381">
                  <c:v>2.0503682535585443E-2</c:v>
                </c:pt>
                <c:pt idx="1382">
                  <c:v>1.9075959006383026E-2</c:v>
                </c:pt>
                <c:pt idx="1383">
                  <c:v>2.3304683116134036E-2</c:v>
                </c:pt>
                <c:pt idx="1384">
                  <c:v>1.9825123760654581E-2</c:v>
                </c:pt>
                <c:pt idx="1385">
                  <c:v>2.5035320539543039E-2</c:v>
                </c:pt>
                <c:pt idx="1386">
                  <c:v>2.2375433092167857E-2</c:v>
                </c:pt>
                <c:pt idx="1387">
                  <c:v>1.5269784957371885E-2</c:v>
                </c:pt>
                <c:pt idx="1388">
                  <c:v>2.4813563015126404E-2</c:v>
                </c:pt>
                <c:pt idx="1389">
                  <c:v>1.9058168833390888E-2</c:v>
                </c:pt>
                <c:pt idx="1390">
                  <c:v>1.8490468234190559E-2</c:v>
                </c:pt>
                <c:pt idx="1391">
                  <c:v>2.4142801810975445E-2</c:v>
                </c:pt>
                <c:pt idx="1392">
                  <c:v>2.7472409041097972E-2</c:v>
                </c:pt>
                <c:pt idx="1393">
                  <c:v>1.6085446386559454E-2</c:v>
                </c:pt>
                <c:pt idx="1394">
                  <c:v>1.4417418527587659E-2</c:v>
                </c:pt>
                <c:pt idx="1395">
                  <c:v>2.7438625687535578E-2</c:v>
                </c:pt>
                <c:pt idx="1396">
                  <c:v>2.058210733011441E-2</c:v>
                </c:pt>
                <c:pt idx="1397">
                  <c:v>2.3201362662469516E-2</c:v>
                </c:pt>
                <c:pt idx="1398">
                  <c:v>2.1628182928532455E-2</c:v>
                </c:pt>
                <c:pt idx="1399">
                  <c:v>2.1338989062097486E-2</c:v>
                </c:pt>
                <c:pt idx="1400">
                  <c:v>1.8098476783366686E-2</c:v>
                </c:pt>
                <c:pt idx="1401">
                  <c:v>1.839196029801592E-2</c:v>
                </c:pt>
                <c:pt idx="1402">
                  <c:v>2.1360683041711591E-2</c:v>
                </c:pt>
                <c:pt idx="1403">
                  <c:v>1.9509210479709709E-2</c:v>
                </c:pt>
                <c:pt idx="1404">
                  <c:v>1.9355112165381091E-2</c:v>
                </c:pt>
                <c:pt idx="1405">
                  <c:v>1.6583221722551254E-2</c:v>
                </c:pt>
                <c:pt idx="1406">
                  <c:v>2.1352496924955933E-2</c:v>
                </c:pt>
                <c:pt idx="1407">
                  <c:v>1.7483346923791533E-2</c:v>
                </c:pt>
                <c:pt idx="1408">
                  <c:v>2.4984458337328704E-2</c:v>
                </c:pt>
                <c:pt idx="1409">
                  <c:v>2.1546705476263077E-2</c:v>
                </c:pt>
                <c:pt idx="1410">
                  <c:v>1.9690855619173338E-2</c:v>
                </c:pt>
                <c:pt idx="1411">
                  <c:v>2.4504635816375072E-2</c:v>
                </c:pt>
                <c:pt idx="1412">
                  <c:v>2.3677642747370345E-2</c:v>
                </c:pt>
                <c:pt idx="1413">
                  <c:v>2.0247654651989948E-2</c:v>
                </c:pt>
                <c:pt idx="1414">
                  <c:v>1.7840907203851755E-2</c:v>
                </c:pt>
                <c:pt idx="1415">
                  <c:v>1.5226362102174672E-2</c:v>
                </c:pt>
                <c:pt idx="1416">
                  <c:v>2.00729573505272E-2</c:v>
                </c:pt>
                <c:pt idx="1417">
                  <c:v>2.8011848904454722E-2</c:v>
                </c:pt>
                <c:pt idx="1418">
                  <c:v>2.5911836546078856E-2</c:v>
                </c:pt>
                <c:pt idx="1419">
                  <c:v>2.0058442371953349E-2</c:v>
                </c:pt>
                <c:pt idx="1420">
                  <c:v>2.5493826926742055E-2</c:v>
                </c:pt>
                <c:pt idx="1421">
                  <c:v>1.4095062825270087E-2</c:v>
                </c:pt>
                <c:pt idx="1422">
                  <c:v>1.6101954980580046E-2</c:v>
                </c:pt>
                <c:pt idx="1423">
                  <c:v>2.2871043587084285E-2</c:v>
                </c:pt>
                <c:pt idx="1424">
                  <c:v>2.7249574421737994E-2</c:v>
                </c:pt>
                <c:pt idx="1425">
                  <c:v>2.4109549212224704E-2</c:v>
                </c:pt>
                <c:pt idx="1426">
                  <c:v>1.9624671111386709E-2</c:v>
                </c:pt>
                <c:pt idx="1427">
                  <c:v>1.7675276138464736E-2</c:v>
                </c:pt>
                <c:pt idx="1428">
                  <c:v>1.9909809795166315E-2</c:v>
                </c:pt>
                <c:pt idx="1429">
                  <c:v>1.803887463207033E-2</c:v>
                </c:pt>
                <c:pt idx="1430">
                  <c:v>2.0421484269546254E-2</c:v>
                </c:pt>
                <c:pt idx="1431">
                  <c:v>2.1336144867906397E-2</c:v>
                </c:pt>
                <c:pt idx="1432">
                  <c:v>2.4949623797038797E-2</c:v>
                </c:pt>
                <c:pt idx="1433">
                  <c:v>2.7038554494720077E-2</c:v>
                </c:pt>
                <c:pt idx="1434">
                  <c:v>2.6302634851065331E-2</c:v>
                </c:pt>
                <c:pt idx="1435">
                  <c:v>2.6250475022705017E-2</c:v>
                </c:pt>
                <c:pt idx="1436">
                  <c:v>2.4502375071632956E-2</c:v>
                </c:pt>
                <c:pt idx="1437">
                  <c:v>1.813762721878882E-2</c:v>
                </c:pt>
                <c:pt idx="1438">
                  <c:v>2.8225734447593586E-2</c:v>
                </c:pt>
                <c:pt idx="1439">
                  <c:v>2.2214411624693745E-2</c:v>
                </c:pt>
                <c:pt idx="1440">
                  <c:v>1.9892406079906871E-2</c:v>
                </c:pt>
                <c:pt idx="1441">
                  <c:v>2.8353233416471439E-2</c:v>
                </c:pt>
                <c:pt idx="1442">
                  <c:v>1.6353129718469691E-2</c:v>
                </c:pt>
                <c:pt idx="1443">
                  <c:v>2.7368607420780323E-2</c:v>
                </c:pt>
                <c:pt idx="1444">
                  <c:v>2.743514112995004E-2</c:v>
                </c:pt>
                <c:pt idx="1445">
                  <c:v>2.5488784300474982E-2</c:v>
                </c:pt>
                <c:pt idx="1446">
                  <c:v>2.0978229656315805E-2</c:v>
                </c:pt>
                <c:pt idx="1447">
                  <c:v>1.8436814606178749E-2</c:v>
                </c:pt>
                <c:pt idx="1448">
                  <c:v>2.8664960725275097E-2</c:v>
                </c:pt>
                <c:pt idx="1449">
                  <c:v>2.5196229528295346E-2</c:v>
                </c:pt>
                <c:pt idx="1450">
                  <c:v>2.3953181228064724E-2</c:v>
                </c:pt>
                <c:pt idx="1451">
                  <c:v>1.8526219722328357E-2</c:v>
                </c:pt>
                <c:pt idx="1452">
                  <c:v>1.9805679722865208E-2</c:v>
                </c:pt>
                <c:pt idx="1453">
                  <c:v>1.273323278713772E-2</c:v>
                </c:pt>
                <c:pt idx="1454">
                  <c:v>1.8843157299442082E-2</c:v>
                </c:pt>
                <c:pt idx="1455">
                  <c:v>2.1402408573734807E-2</c:v>
                </c:pt>
                <c:pt idx="1456">
                  <c:v>2.0908855666262514E-2</c:v>
                </c:pt>
                <c:pt idx="1457">
                  <c:v>2.1554199439137518E-2</c:v>
                </c:pt>
                <c:pt idx="1458">
                  <c:v>2.1601704849622989E-2</c:v>
                </c:pt>
                <c:pt idx="1459">
                  <c:v>1.9322046273460625E-2</c:v>
                </c:pt>
                <c:pt idx="1460">
                  <c:v>2.6248037109744597E-2</c:v>
                </c:pt>
                <c:pt idx="1461">
                  <c:v>2.7193980506260946E-2</c:v>
                </c:pt>
                <c:pt idx="1462">
                  <c:v>2.5474853242058674E-2</c:v>
                </c:pt>
                <c:pt idx="1463">
                  <c:v>2.9011512212903084E-2</c:v>
                </c:pt>
                <c:pt idx="1464">
                  <c:v>1.9364286693555992E-2</c:v>
                </c:pt>
                <c:pt idx="1465">
                  <c:v>2.5425729061608844E-2</c:v>
                </c:pt>
                <c:pt idx="1466">
                  <c:v>1.9091241063969075E-2</c:v>
                </c:pt>
                <c:pt idx="1467">
                  <c:v>1.9452116015964801E-2</c:v>
                </c:pt>
                <c:pt idx="1468">
                  <c:v>2.291694631417204E-2</c:v>
                </c:pt>
                <c:pt idx="1469">
                  <c:v>2.3557938119665479E-2</c:v>
                </c:pt>
                <c:pt idx="1470">
                  <c:v>2.1453427556074406E-2</c:v>
                </c:pt>
                <c:pt idx="1471">
                  <c:v>2.7690129364822087E-2</c:v>
                </c:pt>
                <c:pt idx="1472">
                  <c:v>2.3957464445744432E-2</c:v>
                </c:pt>
                <c:pt idx="1473">
                  <c:v>1.9538194625107263E-2</c:v>
                </c:pt>
                <c:pt idx="1474">
                  <c:v>2.3446826304596265E-2</c:v>
                </c:pt>
                <c:pt idx="1475">
                  <c:v>2.5009256670198574E-2</c:v>
                </c:pt>
                <c:pt idx="1476">
                  <c:v>2.3909607473193175E-2</c:v>
                </c:pt>
                <c:pt idx="1477">
                  <c:v>2.1497092250928197E-2</c:v>
                </c:pt>
                <c:pt idx="1478">
                  <c:v>2.102396594805768E-2</c:v>
                </c:pt>
                <c:pt idx="1479">
                  <c:v>2.7728150694601182E-2</c:v>
                </c:pt>
                <c:pt idx="1480">
                  <c:v>2.1906982348674799E-2</c:v>
                </c:pt>
                <c:pt idx="1481">
                  <c:v>2.3447732315387087E-2</c:v>
                </c:pt>
                <c:pt idx="1482">
                  <c:v>2.0653882039737056E-2</c:v>
                </c:pt>
                <c:pt idx="1483">
                  <c:v>2.0401969419603656E-2</c:v>
                </c:pt>
                <c:pt idx="1484">
                  <c:v>2.4182814527794264E-2</c:v>
                </c:pt>
                <c:pt idx="1485">
                  <c:v>2.2920226003996909E-2</c:v>
                </c:pt>
                <c:pt idx="1486">
                  <c:v>2.3184158739679168E-2</c:v>
                </c:pt>
                <c:pt idx="1487">
                  <c:v>2.2737584369966594E-2</c:v>
                </c:pt>
                <c:pt idx="1488">
                  <c:v>2.5250267701941553E-2</c:v>
                </c:pt>
                <c:pt idx="1489">
                  <c:v>2.4775818080492566E-2</c:v>
                </c:pt>
                <c:pt idx="1490">
                  <c:v>2.683423038637113E-2</c:v>
                </c:pt>
                <c:pt idx="1491">
                  <c:v>1.1257736540270883E-2</c:v>
                </c:pt>
                <c:pt idx="1492">
                  <c:v>2.8249284111142397E-2</c:v>
                </c:pt>
                <c:pt idx="1493">
                  <c:v>2.4408197030737728E-2</c:v>
                </c:pt>
                <c:pt idx="1494">
                  <c:v>1.9566428547169421E-2</c:v>
                </c:pt>
                <c:pt idx="1495">
                  <c:v>2.1352191101746035E-2</c:v>
                </c:pt>
                <c:pt idx="1496">
                  <c:v>2.216568641740883E-2</c:v>
                </c:pt>
                <c:pt idx="1497">
                  <c:v>2.0841903177271061E-2</c:v>
                </c:pt>
                <c:pt idx="1498">
                  <c:v>2.3896585572676467E-2</c:v>
                </c:pt>
                <c:pt idx="1499">
                  <c:v>1.9700677470729532E-2</c:v>
                </c:pt>
                <c:pt idx="1500">
                  <c:v>2.346404262152061E-2</c:v>
                </c:pt>
                <c:pt idx="1501">
                  <c:v>2.3139005688121467E-2</c:v>
                </c:pt>
                <c:pt idx="1502">
                  <c:v>2.498812447951379E-2</c:v>
                </c:pt>
                <c:pt idx="1503">
                  <c:v>1.9976356908102472E-2</c:v>
                </c:pt>
                <c:pt idx="1504">
                  <c:v>1.8244746145467873E-2</c:v>
                </c:pt>
                <c:pt idx="1505">
                  <c:v>2.4820435566588153E-2</c:v>
                </c:pt>
                <c:pt idx="1506">
                  <c:v>2.3690388546663568E-2</c:v>
                </c:pt>
                <c:pt idx="1507">
                  <c:v>2.1708384485770133E-2</c:v>
                </c:pt>
                <c:pt idx="1508">
                  <c:v>2.3719129630876686E-2</c:v>
                </c:pt>
                <c:pt idx="1509">
                  <c:v>1.9427542003306812E-2</c:v>
                </c:pt>
                <c:pt idx="1510">
                  <c:v>2.539996446560825E-2</c:v>
                </c:pt>
                <c:pt idx="1511">
                  <c:v>2.2139393986497787E-2</c:v>
                </c:pt>
                <c:pt idx="1512">
                  <c:v>2.4386043726769786E-2</c:v>
                </c:pt>
                <c:pt idx="1513">
                  <c:v>1.9369821664357367E-2</c:v>
                </c:pt>
                <c:pt idx="1514">
                  <c:v>2.1337120801080297E-2</c:v>
                </c:pt>
                <c:pt idx="1515">
                  <c:v>2.16151690872021E-2</c:v>
                </c:pt>
                <c:pt idx="1516">
                  <c:v>2.814810605293426E-2</c:v>
                </c:pt>
                <c:pt idx="1517">
                  <c:v>1.9751989565255024E-2</c:v>
                </c:pt>
                <c:pt idx="1518">
                  <c:v>2.661976761100537E-2</c:v>
                </c:pt>
                <c:pt idx="1519">
                  <c:v>2.2022551514639548E-2</c:v>
                </c:pt>
                <c:pt idx="1520">
                  <c:v>2.2368673832263389E-2</c:v>
                </c:pt>
                <c:pt idx="1521">
                  <c:v>2.5772955699069566E-2</c:v>
                </c:pt>
                <c:pt idx="1522">
                  <c:v>2.5596699774783401E-2</c:v>
                </c:pt>
                <c:pt idx="1523">
                  <c:v>2.0641389325002337E-2</c:v>
                </c:pt>
                <c:pt idx="1524">
                  <c:v>2.1069264859601509E-2</c:v>
                </c:pt>
                <c:pt idx="1525">
                  <c:v>2.0839466038239926E-2</c:v>
                </c:pt>
                <c:pt idx="1526">
                  <c:v>2.9678808211293015E-2</c:v>
                </c:pt>
                <c:pt idx="1527">
                  <c:v>1.7013624874268413E-2</c:v>
                </c:pt>
                <c:pt idx="1528">
                  <c:v>2.3236341199000178E-2</c:v>
                </c:pt>
                <c:pt idx="1529">
                  <c:v>2.1690806730903612E-2</c:v>
                </c:pt>
                <c:pt idx="1530">
                  <c:v>2.8418171314296619E-2</c:v>
                </c:pt>
                <c:pt idx="1531">
                  <c:v>1.9510701236010779E-2</c:v>
                </c:pt>
                <c:pt idx="1532">
                  <c:v>2.2466235358486245E-2</c:v>
                </c:pt>
                <c:pt idx="1533">
                  <c:v>2.6507928143871363E-2</c:v>
                </c:pt>
                <c:pt idx="1534">
                  <c:v>2.1434623067551655E-2</c:v>
                </c:pt>
                <c:pt idx="1535">
                  <c:v>1.9947000824743839E-2</c:v>
                </c:pt>
                <c:pt idx="1536">
                  <c:v>2.1286873941661632E-2</c:v>
                </c:pt>
                <c:pt idx="1537">
                  <c:v>1.9425038807175828E-2</c:v>
                </c:pt>
                <c:pt idx="1538">
                  <c:v>2.5891206429023535E-2</c:v>
                </c:pt>
                <c:pt idx="1539">
                  <c:v>2.0000478643060898E-2</c:v>
                </c:pt>
                <c:pt idx="1540">
                  <c:v>2.4867995085421556E-2</c:v>
                </c:pt>
                <c:pt idx="1541">
                  <c:v>2.0594760887474719E-2</c:v>
                </c:pt>
                <c:pt idx="1542">
                  <c:v>2.1668773858476605E-2</c:v>
                </c:pt>
                <c:pt idx="1543">
                  <c:v>2.6333459365638023E-2</c:v>
                </c:pt>
                <c:pt idx="1544">
                  <c:v>2.5992684514909117E-2</c:v>
                </c:pt>
                <c:pt idx="1545">
                  <c:v>2.1137823015312598E-2</c:v>
                </c:pt>
                <c:pt idx="1546">
                  <c:v>1.8848567732916623E-2</c:v>
                </c:pt>
                <c:pt idx="1547">
                  <c:v>2.5531702690096705E-2</c:v>
                </c:pt>
                <c:pt idx="1548">
                  <c:v>2.1264786521331198E-2</c:v>
                </c:pt>
                <c:pt idx="1549">
                  <c:v>1.879361848186115E-2</c:v>
                </c:pt>
                <c:pt idx="1550">
                  <c:v>1.5996008869850177E-2</c:v>
                </c:pt>
                <c:pt idx="1551">
                  <c:v>2.0593410880734159E-2</c:v>
                </c:pt>
                <c:pt idx="1552">
                  <c:v>2.3491713130924373E-2</c:v>
                </c:pt>
                <c:pt idx="1553">
                  <c:v>2.022417402253928E-2</c:v>
                </c:pt>
                <c:pt idx="1554">
                  <c:v>1.6208526259592723E-2</c:v>
                </c:pt>
                <c:pt idx="1555">
                  <c:v>2.0087634677446384E-2</c:v>
                </c:pt>
                <c:pt idx="1556">
                  <c:v>2.2551729436321544E-2</c:v>
                </c:pt>
                <c:pt idx="1557">
                  <c:v>1.8758951808157238E-2</c:v>
                </c:pt>
                <c:pt idx="1558">
                  <c:v>2.7747588067170439E-2</c:v>
                </c:pt>
                <c:pt idx="1559">
                  <c:v>2.5047889926904571E-2</c:v>
                </c:pt>
                <c:pt idx="1560">
                  <c:v>1.8496852135661688E-2</c:v>
                </c:pt>
                <c:pt idx="1561">
                  <c:v>2.0098466744114859E-2</c:v>
                </c:pt>
                <c:pt idx="1562">
                  <c:v>3.0249051627319952E-2</c:v>
                </c:pt>
                <c:pt idx="1563">
                  <c:v>1.9235083483075569E-2</c:v>
                </c:pt>
                <c:pt idx="1564">
                  <c:v>2.1290912982452108E-2</c:v>
                </c:pt>
                <c:pt idx="1565">
                  <c:v>2.693988038957228E-2</c:v>
                </c:pt>
                <c:pt idx="1566">
                  <c:v>2.0599584771204691E-2</c:v>
                </c:pt>
                <c:pt idx="1567">
                  <c:v>2.4532367486285254E-2</c:v>
                </c:pt>
                <c:pt idx="1568">
                  <c:v>1.2566019013454797E-2</c:v>
                </c:pt>
                <c:pt idx="1569">
                  <c:v>2.1202705155660046E-2</c:v>
                </c:pt>
                <c:pt idx="1570">
                  <c:v>2.3812038635159356E-2</c:v>
                </c:pt>
                <c:pt idx="1571">
                  <c:v>2.788393099455953E-2</c:v>
                </c:pt>
                <c:pt idx="1572">
                  <c:v>2.6963056236794201E-2</c:v>
                </c:pt>
                <c:pt idx="1573">
                  <c:v>2.4421969938457525E-2</c:v>
                </c:pt>
                <c:pt idx="1574">
                  <c:v>2.1652811895823756E-2</c:v>
                </c:pt>
                <c:pt idx="1575">
                  <c:v>1.4591358538752649E-2</c:v>
                </c:pt>
                <c:pt idx="1576">
                  <c:v>3.0221710249099615E-2</c:v>
                </c:pt>
                <c:pt idx="1577">
                  <c:v>2.6627573594838135E-2</c:v>
                </c:pt>
                <c:pt idx="1578">
                  <c:v>2.3342117792523712E-2</c:v>
                </c:pt>
                <c:pt idx="1579">
                  <c:v>2.1256844042327978E-2</c:v>
                </c:pt>
                <c:pt idx="1580">
                  <c:v>1.9580894381693498E-2</c:v>
                </c:pt>
                <c:pt idx="1581">
                  <c:v>2.096969655715971E-2</c:v>
                </c:pt>
                <c:pt idx="1582">
                  <c:v>2.7731223903339073E-2</c:v>
                </c:pt>
                <c:pt idx="1583">
                  <c:v>2.416491799188384E-2</c:v>
                </c:pt>
                <c:pt idx="1584">
                  <c:v>1.6702631776163501E-2</c:v>
                </c:pt>
                <c:pt idx="1585">
                  <c:v>2.6870209280887486E-2</c:v>
                </c:pt>
                <c:pt idx="1586">
                  <c:v>2.577742862086134E-2</c:v>
                </c:pt>
                <c:pt idx="1587">
                  <c:v>2.2092181282927677E-2</c:v>
                </c:pt>
                <c:pt idx="1588">
                  <c:v>2.7440020039099733E-2</c:v>
                </c:pt>
                <c:pt idx="1589">
                  <c:v>2.7203669810447556E-2</c:v>
                </c:pt>
                <c:pt idx="1590">
                  <c:v>1.8939779616239223E-2</c:v>
                </c:pt>
                <c:pt idx="1591">
                  <c:v>2.2381287309384323E-2</c:v>
                </c:pt>
                <c:pt idx="1592">
                  <c:v>2.2811492062067205E-2</c:v>
                </c:pt>
                <c:pt idx="1593">
                  <c:v>2.2079976589616156E-2</c:v>
                </c:pt>
                <c:pt idx="1594">
                  <c:v>2.4094849462785808E-2</c:v>
                </c:pt>
                <c:pt idx="1595">
                  <c:v>1.7013769099939378E-2</c:v>
                </c:pt>
                <c:pt idx="1596">
                  <c:v>2.1707779579275933E-2</c:v>
                </c:pt>
                <c:pt idx="1597">
                  <c:v>2.6448951315245356E-2</c:v>
                </c:pt>
                <c:pt idx="1598">
                  <c:v>2.0715654649015994E-2</c:v>
                </c:pt>
                <c:pt idx="1599">
                  <c:v>2.3540411012380785E-2</c:v>
                </c:pt>
                <c:pt idx="1600">
                  <c:v>2.7578948240843129E-2</c:v>
                </c:pt>
                <c:pt idx="1601">
                  <c:v>2.1779377540690686E-2</c:v>
                </c:pt>
                <c:pt idx="1602">
                  <c:v>2.2053827533041977E-2</c:v>
                </c:pt>
                <c:pt idx="1603">
                  <c:v>2.1947558991863465E-2</c:v>
                </c:pt>
                <c:pt idx="1604">
                  <c:v>2.6727541615458057E-2</c:v>
                </c:pt>
                <c:pt idx="1605">
                  <c:v>2.4633711099195623E-2</c:v>
                </c:pt>
                <c:pt idx="1606">
                  <c:v>2.5067530808694498E-2</c:v>
                </c:pt>
                <c:pt idx="1607">
                  <c:v>2.3461077113749822E-2</c:v>
                </c:pt>
                <c:pt idx="1608">
                  <c:v>2.1843707532559504E-2</c:v>
                </c:pt>
                <c:pt idx="1609">
                  <c:v>2.5270557819867968E-2</c:v>
                </c:pt>
                <c:pt idx="1610">
                  <c:v>2.6391338536020718E-2</c:v>
                </c:pt>
                <c:pt idx="1611">
                  <c:v>2.3236702244154347E-2</c:v>
                </c:pt>
                <c:pt idx="1612">
                  <c:v>2.0801201917080427E-2</c:v>
                </c:pt>
                <c:pt idx="1613">
                  <c:v>2.0080454577253007E-2</c:v>
                </c:pt>
                <c:pt idx="1614">
                  <c:v>2.7141761670695895E-2</c:v>
                </c:pt>
                <c:pt idx="1615">
                  <c:v>2.6923088554195691E-2</c:v>
                </c:pt>
                <c:pt idx="1616">
                  <c:v>2.9038179869092701E-2</c:v>
                </c:pt>
                <c:pt idx="1617">
                  <c:v>2.8837365017391682E-2</c:v>
                </c:pt>
                <c:pt idx="1618">
                  <c:v>2.2051723247967458E-2</c:v>
                </c:pt>
                <c:pt idx="1619">
                  <c:v>2.1978913380445234E-2</c:v>
                </c:pt>
                <c:pt idx="1620">
                  <c:v>2.3410191626016739E-2</c:v>
                </c:pt>
                <c:pt idx="1621">
                  <c:v>1.8378309762348461E-2</c:v>
                </c:pt>
                <c:pt idx="1622">
                  <c:v>2.3353316383167073E-2</c:v>
                </c:pt>
                <c:pt idx="1623">
                  <c:v>1.8608844198152528E-2</c:v>
                </c:pt>
                <c:pt idx="1624">
                  <c:v>1.9110222936982186E-2</c:v>
                </c:pt>
                <c:pt idx="1625">
                  <c:v>2.2034052933320628E-2</c:v>
                </c:pt>
                <c:pt idx="1626">
                  <c:v>2.7446965296768565E-2</c:v>
                </c:pt>
                <c:pt idx="1627">
                  <c:v>2.2819523640642068E-2</c:v>
                </c:pt>
                <c:pt idx="1628">
                  <c:v>1.572987714828078E-2</c:v>
                </c:pt>
                <c:pt idx="1629">
                  <c:v>2.304691993649486E-2</c:v>
                </c:pt>
                <c:pt idx="1630">
                  <c:v>1.8334621163365983E-2</c:v>
                </c:pt>
                <c:pt idx="1631">
                  <c:v>2.3788698020570802E-2</c:v>
                </c:pt>
                <c:pt idx="1632">
                  <c:v>2.6653848488072181E-2</c:v>
                </c:pt>
                <c:pt idx="1633">
                  <c:v>2.516383834688031E-2</c:v>
                </c:pt>
                <c:pt idx="1634">
                  <c:v>2.5219036065003263E-2</c:v>
                </c:pt>
                <c:pt idx="1635">
                  <c:v>2.3245494942849308E-2</c:v>
                </c:pt>
                <c:pt idx="1636">
                  <c:v>1.8126193309862204E-2</c:v>
                </c:pt>
                <c:pt idx="1637">
                  <c:v>1.8278669740232158E-2</c:v>
                </c:pt>
                <c:pt idx="1638">
                  <c:v>2.0873559605673882E-2</c:v>
                </c:pt>
                <c:pt idx="1639">
                  <c:v>2.3560674194076051E-2</c:v>
                </c:pt>
                <c:pt idx="1640">
                  <c:v>2.4552983363432829E-2</c:v>
                </c:pt>
                <c:pt idx="1641">
                  <c:v>2.6312005409742337E-2</c:v>
                </c:pt>
                <c:pt idx="1642">
                  <c:v>2.706697270106723E-2</c:v>
                </c:pt>
                <c:pt idx="1643">
                  <c:v>2.1575690504045258E-2</c:v>
                </c:pt>
                <c:pt idx="1644">
                  <c:v>2.4205378053466106E-2</c:v>
                </c:pt>
                <c:pt idx="1645">
                  <c:v>2.4396610279976874E-2</c:v>
                </c:pt>
                <c:pt idx="1646">
                  <c:v>2.0624890552660133E-2</c:v>
                </c:pt>
                <c:pt idx="1647">
                  <c:v>2.2592719608255204E-2</c:v>
                </c:pt>
                <c:pt idx="1648">
                  <c:v>2.0235813843036708E-2</c:v>
                </c:pt>
                <c:pt idx="1649">
                  <c:v>2.268541232119576E-2</c:v>
                </c:pt>
                <c:pt idx="1650">
                  <c:v>2.6705536604190432E-2</c:v>
                </c:pt>
                <c:pt idx="1651">
                  <c:v>2.4698644414300558E-2</c:v>
                </c:pt>
                <c:pt idx="1652">
                  <c:v>1.9544231279184664E-2</c:v>
                </c:pt>
                <c:pt idx="1653">
                  <c:v>1.9249463172253733E-2</c:v>
                </c:pt>
                <c:pt idx="1654">
                  <c:v>1.7509064480178249E-2</c:v>
                </c:pt>
                <c:pt idx="1655">
                  <c:v>1.7998980148611822E-2</c:v>
                </c:pt>
                <c:pt idx="1656">
                  <c:v>2.7537932911408897E-2</c:v>
                </c:pt>
                <c:pt idx="1657">
                  <c:v>1.9869548795085838E-2</c:v>
                </c:pt>
                <c:pt idx="1658">
                  <c:v>1.5654350699729237E-2</c:v>
                </c:pt>
                <c:pt idx="1659">
                  <c:v>1.2523093431986897E-2</c:v>
                </c:pt>
                <c:pt idx="1660">
                  <c:v>1.3046465172787985E-2</c:v>
                </c:pt>
                <c:pt idx="1661">
                  <c:v>2.4700034361221236E-2</c:v>
                </c:pt>
                <c:pt idx="1662">
                  <c:v>2.7710895390049024E-2</c:v>
                </c:pt>
                <c:pt idx="1663">
                  <c:v>2.4027870069086962E-2</c:v>
                </c:pt>
                <c:pt idx="1664">
                  <c:v>2.5201671561866049E-2</c:v>
                </c:pt>
                <c:pt idx="1665">
                  <c:v>2.2041779127639827E-2</c:v>
                </c:pt>
                <c:pt idx="1666">
                  <c:v>2.1515051405378963E-2</c:v>
                </c:pt>
                <c:pt idx="1667">
                  <c:v>2.8893255736640849E-2</c:v>
                </c:pt>
                <c:pt idx="1668">
                  <c:v>2.4040170006975572E-2</c:v>
                </c:pt>
                <c:pt idx="1669">
                  <c:v>1.5837944552396142E-2</c:v>
                </c:pt>
                <c:pt idx="1670">
                  <c:v>1.1761326283772924E-2</c:v>
                </c:pt>
                <c:pt idx="1671">
                  <c:v>2.0174380551723423E-2</c:v>
                </c:pt>
                <c:pt idx="1672">
                  <c:v>2.3519615471385764E-2</c:v>
                </c:pt>
                <c:pt idx="1673">
                  <c:v>1.8601148626082902E-2</c:v>
                </c:pt>
                <c:pt idx="1674">
                  <c:v>2.8410774986009465E-2</c:v>
                </c:pt>
                <c:pt idx="1675">
                  <c:v>2.1488887270497244E-2</c:v>
                </c:pt>
                <c:pt idx="1676">
                  <c:v>2.0550781063335025E-2</c:v>
                </c:pt>
                <c:pt idx="1677">
                  <c:v>2.1772452133995666E-2</c:v>
                </c:pt>
                <c:pt idx="1678">
                  <c:v>1.7617191407107088E-2</c:v>
                </c:pt>
                <c:pt idx="1679">
                  <c:v>2.8894833896075438E-2</c:v>
                </c:pt>
                <c:pt idx="1680">
                  <c:v>2.1108830694793777E-2</c:v>
                </c:pt>
                <c:pt idx="1681">
                  <c:v>2.3158435200722929E-2</c:v>
                </c:pt>
                <c:pt idx="1682">
                  <c:v>2.1246055804703422E-2</c:v>
                </c:pt>
                <c:pt idx="1683">
                  <c:v>1.5144305855291394E-2</c:v>
                </c:pt>
                <c:pt idx="1684">
                  <c:v>2.6913751186600957E-2</c:v>
                </c:pt>
                <c:pt idx="1685">
                  <c:v>2.1195185141467211E-2</c:v>
                </c:pt>
                <c:pt idx="1686">
                  <c:v>2.113684476235508E-2</c:v>
                </c:pt>
                <c:pt idx="1687">
                  <c:v>2.5592764353082997E-2</c:v>
                </c:pt>
                <c:pt idx="1688">
                  <c:v>2.3850297634016044E-2</c:v>
                </c:pt>
                <c:pt idx="1689">
                  <c:v>2.6008968123382329E-2</c:v>
                </c:pt>
                <c:pt idx="1690">
                  <c:v>2.5535514455155863E-2</c:v>
                </c:pt>
                <c:pt idx="1691">
                  <c:v>1.9260638264805396E-2</c:v>
                </c:pt>
                <c:pt idx="1692">
                  <c:v>2.5158997364375508E-2</c:v>
                </c:pt>
                <c:pt idx="1693">
                  <c:v>2.7283246123915448E-2</c:v>
                </c:pt>
                <c:pt idx="1694">
                  <c:v>2.2388221409879117E-2</c:v>
                </c:pt>
                <c:pt idx="1695">
                  <c:v>1.7457081329014197E-2</c:v>
                </c:pt>
                <c:pt idx="1696">
                  <c:v>1.7914959243662175E-2</c:v>
                </c:pt>
                <c:pt idx="1697">
                  <c:v>2.5879647431415204E-2</c:v>
                </c:pt>
                <c:pt idx="1698">
                  <c:v>2.6837109542305979E-2</c:v>
                </c:pt>
                <c:pt idx="1699">
                  <c:v>2.8509785986052309E-2</c:v>
                </c:pt>
                <c:pt idx="1700">
                  <c:v>2.1236105658766907E-2</c:v>
                </c:pt>
                <c:pt idx="1701">
                  <c:v>2.0708575518137314E-2</c:v>
                </c:pt>
                <c:pt idx="1702">
                  <c:v>2.9779067888945621E-2</c:v>
                </c:pt>
                <c:pt idx="1703">
                  <c:v>2.2565283466663272E-2</c:v>
                </c:pt>
                <c:pt idx="1704">
                  <c:v>2.6348256891568955E-2</c:v>
                </c:pt>
                <c:pt idx="1705">
                  <c:v>1.606173425784916E-2</c:v>
                </c:pt>
                <c:pt idx="1706">
                  <c:v>2.6578260993787739E-2</c:v>
                </c:pt>
                <c:pt idx="1707">
                  <c:v>2.2308498079540481E-2</c:v>
                </c:pt>
                <c:pt idx="1708">
                  <c:v>1.947741525043805E-2</c:v>
                </c:pt>
                <c:pt idx="1709">
                  <c:v>2.2633322685312748E-2</c:v>
                </c:pt>
                <c:pt idx="1710">
                  <c:v>2.5435273990707757E-2</c:v>
                </c:pt>
                <c:pt idx="1711">
                  <c:v>2.1878714439702785E-2</c:v>
                </c:pt>
                <c:pt idx="1712">
                  <c:v>2.0749035388260787E-2</c:v>
                </c:pt>
                <c:pt idx="1713">
                  <c:v>2.6797664669235222E-2</c:v>
                </c:pt>
                <c:pt idx="1714">
                  <c:v>2.8007895395909574E-2</c:v>
                </c:pt>
                <c:pt idx="1715">
                  <c:v>2.8341270338469268E-2</c:v>
                </c:pt>
                <c:pt idx="1716">
                  <c:v>2.2827458017592707E-2</c:v>
                </c:pt>
                <c:pt idx="1717">
                  <c:v>2.2126269510844451E-2</c:v>
                </c:pt>
                <c:pt idx="1718">
                  <c:v>2.6439341026588469E-2</c:v>
                </c:pt>
                <c:pt idx="1719">
                  <c:v>2.1479329652725053E-2</c:v>
                </c:pt>
                <c:pt idx="1720">
                  <c:v>2.4468887241135651E-2</c:v>
                </c:pt>
                <c:pt idx="1721">
                  <c:v>2.8044499000200951E-2</c:v>
                </c:pt>
                <c:pt idx="1722">
                  <c:v>2.2631395702711776E-2</c:v>
                </c:pt>
                <c:pt idx="1723">
                  <c:v>2.073707191421453E-2</c:v>
                </c:pt>
                <c:pt idx="1724">
                  <c:v>2.6852518874085927E-2</c:v>
                </c:pt>
                <c:pt idx="1725">
                  <c:v>2.7566415809172226E-2</c:v>
                </c:pt>
                <c:pt idx="1726">
                  <c:v>2.2377949755898519E-2</c:v>
                </c:pt>
                <c:pt idx="1727">
                  <c:v>2.1508136978684759E-2</c:v>
                </c:pt>
                <c:pt idx="1728">
                  <c:v>2.3543662486109281E-2</c:v>
                </c:pt>
                <c:pt idx="1729">
                  <c:v>2.1504163245995269E-2</c:v>
                </c:pt>
                <c:pt idx="1730">
                  <c:v>2.2228677982361764E-2</c:v>
                </c:pt>
                <c:pt idx="1731">
                  <c:v>2.5066627168496659E-2</c:v>
                </c:pt>
                <c:pt idx="1732">
                  <c:v>1.4517087082288261E-2</c:v>
                </c:pt>
                <c:pt idx="1733">
                  <c:v>2.3625876156164967E-2</c:v>
                </c:pt>
                <c:pt idx="1734">
                  <c:v>1.8592512182323922E-2</c:v>
                </c:pt>
                <c:pt idx="1735">
                  <c:v>2.2667873148548848E-2</c:v>
                </c:pt>
                <c:pt idx="1736">
                  <c:v>1.9383546476417251E-2</c:v>
                </c:pt>
                <c:pt idx="1737">
                  <c:v>1.903762515979978E-2</c:v>
                </c:pt>
                <c:pt idx="1738">
                  <c:v>2.6354657866994043E-2</c:v>
                </c:pt>
                <c:pt idx="1739">
                  <c:v>2.4605915218536098E-2</c:v>
                </c:pt>
                <c:pt idx="1740">
                  <c:v>1.7512389572972156E-2</c:v>
                </c:pt>
                <c:pt idx="1741">
                  <c:v>2.5976862437069998E-2</c:v>
                </c:pt>
                <c:pt idx="1742">
                  <c:v>1.9416858811505185E-2</c:v>
                </c:pt>
                <c:pt idx="1743">
                  <c:v>2.7751983999481776E-2</c:v>
                </c:pt>
                <c:pt idx="1744">
                  <c:v>2.1691646311541451E-2</c:v>
                </c:pt>
                <c:pt idx="1745">
                  <c:v>2.2510457197283031E-2</c:v>
                </c:pt>
                <c:pt idx="1746">
                  <c:v>1.7392840283039265E-2</c:v>
                </c:pt>
                <c:pt idx="1747">
                  <c:v>2.8443939968261694E-2</c:v>
                </c:pt>
                <c:pt idx="1748">
                  <c:v>1.961538148451095E-2</c:v>
                </c:pt>
                <c:pt idx="1749">
                  <c:v>2.5040300935062907E-2</c:v>
                </c:pt>
                <c:pt idx="1750">
                  <c:v>2.2832544979561938E-2</c:v>
                </c:pt>
                <c:pt idx="1751">
                  <c:v>2.8365254438558717E-2</c:v>
                </c:pt>
                <c:pt idx="1752">
                  <c:v>2.2925768241445071E-2</c:v>
                </c:pt>
                <c:pt idx="1753">
                  <c:v>1.8093757059117178E-2</c:v>
                </c:pt>
                <c:pt idx="1754">
                  <c:v>2.493487299800818E-2</c:v>
                </c:pt>
                <c:pt idx="1755">
                  <c:v>2.1447108112802597E-2</c:v>
                </c:pt>
                <c:pt idx="1756">
                  <c:v>2.1965316769002836E-2</c:v>
                </c:pt>
                <c:pt idx="1757">
                  <c:v>2.1457975647247201E-2</c:v>
                </c:pt>
                <c:pt idx="1758">
                  <c:v>2.2720605664482498E-2</c:v>
                </c:pt>
                <c:pt idx="1759">
                  <c:v>2.1756185201305737E-2</c:v>
                </c:pt>
                <c:pt idx="1760">
                  <c:v>2.209379835374272E-2</c:v>
                </c:pt>
                <c:pt idx="1761">
                  <c:v>2.2581761102144219E-2</c:v>
                </c:pt>
                <c:pt idx="1762">
                  <c:v>2.6585844167004703E-2</c:v>
                </c:pt>
                <c:pt idx="1763">
                  <c:v>1.6505336916459477E-2</c:v>
                </c:pt>
                <c:pt idx="1764">
                  <c:v>1.7704743518979806E-2</c:v>
                </c:pt>
                <c:pt idx="1765">
                  <c:v>2.1416854750009959E-2</c:v>
                </c:pt>
                <c:pt idx="1766">
                  <c:v>2.445383310006894E-2</c:v>
                </c:pt>
                <c:pt idx="1767">
                  <c:v>2.4442068721957495E-2</c:v>
                </c:pt>
                <c:pt idx="1768">
                  <c:v>2.2011324027297895E-2</c:v>
                </c:pt>
                <c:pt idx="1769">
                  <c:v>2.6548016976680178E-2</c:v>
                </c:pt>
                <c:pt idx="1770">
                  <c:v>2.3633477657456485E-2</c:v>
                </c:pt>
                <c:pt idx="1771">
                  <c:v>1.1305455641115351E-2</c:v>
                </c:pt>
                <c:pt idx="1772">
                  <c:v>2.4170756385900112E-2</c:v>
                </c:pt>
                <c:pt idx="1773">
                  <c:v>1.7959191833615138E-2</c:v>
                </c:pt>
                <c:pt idx="1774">
                  <c:v>2.3398695277939432E-2</c:v>
                </c:pt>
                <c:pt idx="1775">
                  <c:v>2.7131120933803505E-2</c:v>
                </c:pt>
                <c:pt idx="1776">
                  <c:v>2.0858167129867444E-2</c:v>
                </c:pt>
                <c:pt idx="1777">
                  <c:v>1.9531899822241405E-2</c:v>
                </c:pt>
                <c:pt idx="1778">
                  <c:v>2.1540045759264229E-2</c:v>
                </c:pt>
                <c:pt idx="1779">
                  <c:v>2.1337907708583671E-2</c:v>
                </c:pt>
                <c:pt idx="1780">
                  <c:v>2.3154266058945334E-2</c:v>
                </c:pt>
                <c:pt idx="1781">
                  <c:v>2.0426224377291399E-2</c:v>
                </c:pt>
                <c:pt idx="1782">
                  <c:v>2.0061807988887719E-2</c:v>
                </c:pt>
                <c:pt idx="1783">
                  <c:v>1.9621395524802434E-2</c:v>
                </c:pt>
                <c:pt idx="1784">
                  <c:v>1.9427760864840618E-2</c:v>
                </c:pt>
                <c:pt idx="1785">
                  <c:v>1.4836789904718669E-2</c:v>
                </c:pt>
                <c:pt idx="1786">
                  <c:v>2.7216894189868147E-2</c:v>
                </c:pt>
                <c:pt idx="1787">
                  <c:v>2.1066945285992504E-2</c:v>
                </c:pt>
                <c:pt idx="1788">
                  <c:v>1.821867203832362E-2</c:v>
                </c:pt>
                <c:pt idx="1789">
                  <c:v>2.3240389166425152E-2</c:v>
                </c:pt>
                <c:pt idx="1790">
                  <c:v>1.8972187700556094E-2</c:v>
                </c:pt>
                <c:pt idx="1791">
                  <c:v>1.6860364145515443E-2</c:v>
                </c:pt>
                <c:pt idx="1792">
                  <c:v>2.7851204121349751E-2</c:v>
                </c:pt>
                <c:pt idx="1793">
                  <c:v>2.8372397443054944E-2</c:v>
                </c:pt>
                <c:pt idx="1794">
                  <c:v>2.2512159153447418E-2</c:v>
                </c:pt>
                <c:pt idx="1795">
                  <c:v>2.3859010426756283E-2</c:v>
                </c:pt>
                <c:pt idx="1796">
                  <c:v>1.7284204823288046E-2</c:v>
                </c:pt>
                <c:pt idx="1797">
                  <c:v>2.0544907904828127E-2</c:v>
                </c:pt>
                <c:pt idx="1798">
                  <c:v>2.8213457742516542E-2</c:v>
                </c:pt>
                <c:pt idx="1799">
                  <c:v>1.9138559959370357E-2</c:v>
                </c:pt>
                <c:pt idx="1800">
                  <c:v>2.1203350494058314E-2</c:v>
                </c:pt>
                <c:pt idx="1801">
                  <c:v>2.6926840141896714E-2</c:v>
                </c:pt>
                <c:pt idx="1802">
                  <c:v>1.9146179853280921E-2</c:v>
                </c:pt>
                <c:pt idx="1803">
                  <c:v>2.1168437846256355E-2</c:v>
                </c:pt>
                <c:pt idx="1804">
                  <c:v>1.3784260092917514E-2</c:v>
                </c:pt>
                <c:pt idx="1805">
                  <c:v>2.882130528887018E-2</c:v>
                </c:pt>
                <c:pt idx="1806">
                  <c:v>2.8945359008019547E-2</c:v>
                </c:pt>
                <c:pt idx="1807">
                  <c:v>2.6412917898320513E-2</c:v>
                </c:pt>
                <c:pt idx="1808">
                  <c:v>2.9077619248709208E-2</c:v>
                </c:pt>
                <c:pt idx="1809">
                  <c:v>2.715718994365313E-2</c:v>
                </c:pt>
                <c:pt idx="1810">
                  <c:v>2.2887976922562888E-2</c:v>
                </c:pt>
                <c:pt idx="1811">
                  <c:v>2.3631668774740804E-2</c:v>
                </c:pt>
                <c:pt idx="1812">
                  <c:v>2.1146773833499742E-2</c:v>
                </c:pt>
                <c:pt idx="1813">
                  <c:v>2.3036176801330181E-2</c:v>
                </c:pt>
                <c:pt idx="1814">
                  <c:v>1.8808769986975223E-2</c:v>
                </c:pt>
                <c:pt idx="1815">
                  <c:v>2.308672805683374E-2</c:v>
                </c:pt>
                <c:pt idx="1816">
                  <c:v>2.0818004136248631E-2</c:v>
                </c:pt>
                <c:pt idx="1817">
                  <c:v>2.7274470495888194E-2</c:v>
                </c:pt>
                <c:pt idx="1818">
                  <c:v>2.3854902170806859E-2</c:v>
                </c:pt>
                <c:pt idx="1819">
                  <c:v>2.5356946180684948E-2</c:v>
                </c:pt>
                <c:pt idx="1820">
                  <c:v>1.8191503365535853E-2</c:v>
                </c:pt>
                <c:pt idx="1821">
                  <c:v>3.1062638072159716E-2</c:v>
                </c:pt>
                <c:pt idx="1822">
                  <c:v>2.2806328388935936E-2</c:v>
                </c:pt>
                <c:pt idx="1823">
                  <c:v>2.3614361951372946E-2</c:v>
                </c:pt>
                <c:pt idx="1824">
                  <c:v>2.2172691564316397E-2</c:v>
                </c:pt>
                <c:pt idx="1825">
                  <c:v>1.7083615913279449E-2</c:v>
                </c:pt>
                <c:pt idx="1826">
                  <c:v>1.9354305263802118E-2</c:v>
                </c:pt>
                <c:pt idx="1827">
                  <c:v>2.3054220801653348E-2</c:v>
                </c:pt>
                <c:pt idx="1828">
                  <c:v>2.2288997142297585E-2</c:v>
                </c:pt>
                <c:pt idx="1829">
                  <c:v>2.5031171259630166E-2</c:v>
                </c:pt>
                <c:pt idx="1830">
                  <c:v>2.7294014471969025E-2</c:v>
                </c:pt>
                <c:pt idx="1831">
                  <c:v>2.069138998479083E-2</c:v>
                </c:pt>
                <c:pt idx="1832">
                  <c:v>2.2348605050375277E-2</c:v>
                </c:pt>
                <c:pt idx="1833">
                  <c:v>2.7273023083860939E-2</c:v>
                </c:pt>
                <c:pt idx="1834">
                  <c:v>2.620520137941821E-2</c:v>
                </c:pt>
                <c:pt idx="1835">
                  <c:v>2.6898634404237252E-2</c:v>
                </c:pt>
                <c:pt idx="1836">
                  <c:v>2.3227343196939611E-2</c:v>
                </c:pt>
                <c:pt idx="1837">
                  <c:v>1.8076110318949769E-2</c:v>
                </c:pt>
                <c:pt idx="1838">
                  <c:v>2.6604667246897033E-2</c:v>
                </c:pt>
                <c:pt idx="1839">
                  <c:v>2.7505803925828062E-2</c:v>
                </c:pt>
                <c:pt idx="1840">
                  <c:v>1.8113219103730781E-2</c:v>
                </c:pt>
                <c:pt idx="1841">
                  <c:v>1.3898997319235162E-2</c:v>
                </c:pt>
                <c:pt idx="1842">
                  <c:v>2.7282379552484162E-2</c:v>
                </c:pt>
                <c:pt idx="1843">
                  <c:v>1.5719338148910453E-2</c:v>
                </c:pt>
                <c:pt idx="1844">
                  <c:v>2.125754372908057E-2</c:v>
                </c:pt>
                <c:pt idx="1845">
                  <c:v>1.6018716629993941E-2</c:v>
                </c:pt>
                <c:pt idx="1846">
                  <c:v>2.7961468298370561E-2</c:v>
                </c:pt>
                <c:pt idx="1847">
                  <c:v>2.0082029231965129E-2</c:v>
                </c:pt>
                <c:pt idx="1848">
                  <c:v>2.424428747193981E-2</c:v>
                </c:pt>
                <c:pt idx="1849">
                  <c:v>2.5753746592060207E-2</c:v>
                </c:pt>
                <c:pt idx="1850">
                  <c:v>2.6700220151536603E-2</c:v>
                </c:pt>
                <c:pt idx="1851">
                  <c:v>1.658194812355963E-2</c:v>
                </c:pt>
                <c:pt idx="1852">
                  <c:v>2.2530583024434368E-2</c:v>
                </c:pt>
                <c:pt idx="1853">
                  <c:v>2.228129123937134E-2</c:v>
                </c:pt>
                <c:pt idx="1854">
                  <c:v>2.4073415332544097E-2</c:v>
                </c:pt>
                <c:pt idx="1855">
                  <c:v>2.4066148845985322E-2</c:v>
                </c:pt>
                <c:pt idx="1856">
                  <c:v>1.5111672384531708E-2</c:v>
                </c:pt>
                <c:pt idx="1857">
                  <c:v>2.3568777210652599E-2</c:v>
                </c:pt>
                <c:pt idx="1858">
                  <c:v>1.8524197636939459E-2</c:v>
                </c:pt>
                <c:pt idx="1859">
                  <c:v>2.4812905403047966E-2</c:v>
                </c:pt>
                <c:pt idx="1860">
                  <c:v>2.5855520320487206E-2</c:v>
                </c:pt>
                <c:pt idx="1861">
                  <c:v>2.7259100387699985E-2</c:v>
                </c:pt>
                <c:pt idx="1862">
                  <c:v>2.0612427540216798E-2</c:v>
                </c:pt>
                <c:pt idx="1863">
                  <c:v>2.1115320718138344E-2</c:v>
                </c:pt>
                <c:pt idx="1864">
                  <c:v>1.9705344552966603E-2</c:v>
                </c:pt>
                <c:pt idx="1865">
                  <c:v>2.2896689223770531E-2</c:v>
                </c:pt>
                <c:pt idx="1866">
                  <c:v>2.1783676483112833E-2</c:v>
                </c:pt>
                <c:pt idx="1867">
                  <c:v>1.8858973702865968E-2</c:v>
                </c:pt>
                <c:pt idx="1868">
                  <c:v>2.0767406778655982E-2</c:v>
                </c:pt>
                <c:pt idx="1869">
                  <c:v>2.8805582448030775E-2</c:v>
                </c:pt>
                <c:pt idx="1870">
                  <c:v>2.0667813782767948E-2</c:v>
                </c:pt>
                <c:pt idx="1871">
                  <c:v>2.1592968354547725E-2</c:v>
                </c:pt>
                <c:pt idx="1872">
                  <c:v>2.5719474404075422E-2</c:v>
                </c:pt>
                <c:pt idx="1873">
                  <c:v>2.297516365562834E-2</c:v>
                </c:pt>
                <c:pt idx="1874">
                  <c:v>2.713815070792526E-2</c:v>
                </c:pt>
                <c:pt idx="1875">
                  <c:v>2.0112345367944644E-2</c:v>
                </c:pt>
                <c:pt idx="1876">
                  <c:v>2.472977137253736E-2</c:v>
                </c:pt>
                <c:pt idx="1877">
                  <c:v>1.9377689824292218E-2</c:v>
                </c:pt>
                <c:pt idx="1878">
                  <c:v>2.1557137013697179E-2</c:v>
                </c:pt>
                <c:pt idx="1879">
                  <c:v>1.9852669275039789E-2</c:v>
                </c:pt>
                <c:pt idx="1880">
                  <c:v>2.0903183586893893E-2</c:v>
                </c:pt>
                <c:pt idx="1881">
                  <c:v>2.679016750040579E-2</c:v>
                </c:pt>
                <c:pt idx="1882">
                  <c:v>2.284675457398623E-2</c:v>
                </c:pt>
                <c:pt idx="1883">
                  <c:v>2.3047140505405298E-2</c:v>
                </c:pt>
                <c:pt idx="1884">
                  <c:v>1.5541731576669254E-2</c:v>
                </c:pt>
                <c:pt idx="1885">
                  <c:v>1.9316460703726567E-2</c:v>
                </c:pt>
                <c:pt idx="1886">
                  <c:v>2.8572785811336331E-2</c:v>
                </c:pt>
                <c:pt idx="1887">
                  <c:v>2.5098238407615374E-2</c:v>
                </c:pt>
                <c:pt idx="1888">
                  <c:v>2.1062202798161109E-2</c:v>
                </c:pt>
                <c:pt idx="1889">
                  <c:v>1.9480531502640501E-2</c:v>
                </c:pt>
                <c:pt idx="1890">
                  <c:v>2.399946459761168E-2</c:v>
                </c:pt>
                <c:pt idx="1891">
                  <c:v>2.9556697240661314E-2</c:v>
                </c:pt>
                <c:pt idx="1892">
                  <c:v>2.5508726838111961E-2</c:v>
                </c:pt>
                <c:pt idx="1893">
                  <c:v>2.4198020569998317E-2</c:v>
                </c:pt>
                <c:pt idx="1894">
                  <c:v>2.6817258259864966E-2</c:v>
                </c:pt>
                <c:pt idx="1895">
                  <c:v>2.2553255486041913E-2</c:v>
                </c:pt>
                <c:pt idx="1896">
                  <c:v>1.9598995470269814E-2</c:v>
                </c:pt>
                <c:pt idx="1897">
                  <c:v>1.9158466119491731E-2</c:v>
                </c:pt>
                <c:pt idx="1898">
                  <c:v>1.6956534728583193E-2</c:v>
                </c:pt>
                <c:pt idx="1899">
                  <c:v>2.6129583198838954E-2</c:v>
                </c:pt>
                <c:pt idx="1900">
                  <c:v>2.2540343344767042E-2</c:v>
                </c:pt>
                <c:pt idx="1901">
                  <c:v>2.3146184600415634E-2</c:v>
                </c:pt>
                <c:pt idx="1902">
                  <c:v>2.6475847393304375E-2</c:v>
                </c:pt>
                <c:pt idx="1903">
                  <c:v>2.5817005666272454E-2</c:v>
                </c:pt>
                <c:pt idx="1904">
                  <c:v>2.2808468072267048E-2</c:v>
                </c:pt>
                <c:pt idx="1905">
                  <c:v>1.7477856517579431E-2</c:v>
                </c:pt>
                <c:pt idx="1906">
                  <c:v>1.8335850414248137E-2</c:v>
                </c:pt>
                <c:pt idx="1907">
                  <c:v>1.7252987997844776E-2</c:v>
                </c:pt>
                <c:pt idx="1908">
                  <c:v>1.9514058660276685E-2</c:v>
                </c:pt>
                <c:pt idx="1909">
                  <c:v>1.829826741190264E-2</c:v>
                </c:pt>
                <c:pt idx="1910">
                  <c:v>2.5142846234299639E-2</c:v>
                </c:pt>
                <c:pt idx="1911">
                  <c:v>2.226883608585702E-2</c:v>
                </c:pt>
                <c:pt idx="1912">
                  <c:v>2.034764660676204E-2</c:v>
                </c:pt>
                <c:pt idx="1913">
                  <c:v>2.241780725032707E-2</c:v>
                </c:pt>
                <c:pt idx="1914">
                  <c:v>2.1145699023869719E-2</c:v>
                </c:pt>
                <c:pt idx="1915">
                  <c:v>1.9839336945117317E-2</c:v>
                </c:pt>
                <c:pt idx="1916">
                  <c:v>2.5196660508807932E-2</c:v>
                </c:pt>
                <c:pt idx="1917">
                  <c:v>2.6668871566160799E-2</c:v>
                </c:pt>
                <c:pt idx="1918">
                  <c:v>1.9646568320213432E-2</c:v>
                </c:pt>
                <c:pt idx="1919">
                  <c:v>1.7808138654270229E-2</c:v>
                </c:pt>
                <c:pt idx="1920">
                  <c:v>2.4557125478718023E-2</c:v>
                </c:pt>
                <c:pt idx="1921">
                  <c:v>2.0405624783496692E-2</c:v>
                </c:pt>
                <c:pt idx="1922">
                  <c:v>2.2658066606169525E-2</c:v>
                </c:pt>
                <c:pt idx="1923">
                  <c:v>2.3096712171570558E-2</c:v>
                </c:pt>
                <c:pt idx="1924">
                  <c:v>2.2795486797035022E-2</c:v>
                </c:pt>
                <c:pt idx="1925">
                  <c:v>2.7687360318324406E-2</c:v>
                </c:pt>
                <c:pt idx="1926">
                  <c:v>2.4043350371781923E-2</c:v>
                </c:pt>
                <c:pt idx="1927">
                  <c:v>2.7716026920212862E-2</c:v>
                </c:pt>
                <c:pt idx="1928">
                  <c:v>2.7257937076192913E-2</c:v>
                </c:pt>
                <c:pt idx="1929">
                  <c:v>2.1358284986523805E-2</c:v>
                </c:pt>
                <c:pt idx="1930">
                  <c:v>2.6551383473731871E-2</c:v>
                </c:pt>
                <c:pt idx="1931">
                  <c:v>2.1959104902171095E-2</c:v>
                </c:pt>
                <c:pt idx="1932">
                  <c:v>2.4218186284435912E-2</c:v>
                </c:pt>
                <c:pt idx="1933">
                  <c:v>2.3770311065694515E-2</c:v>
                </c:pt>
                <c:pt idx="1934">
                  <c:v>2.4128255001277566E-2</c:v>
                </c:pt>
                <c:pt idx="1935">
                  <c:v>2.1418888643329276E-2</c:v>
                </c:pt>
                <c:pt idx="1936">
                  <c:v>2.1120546686604246E-2</c:v>
                </c:pt>
                <c:pt idx="1937">
                  <c:v>1.909225232463994E-2</c:v>
                </c:pt>
                <c:pt idx="1938">
                  <c:v>2.3567066592665983E-2</c:v>
                </c:pt>
                <c:pt idx="1939">
                  <c:v>2.5258711913608053E-2</c:v>
                </c:pt>
                <c:pt idx="1940">
                  <c:v>2.262877239335093E-2</c:v>
                </c:pt>
                <c:pt idx="1941">
                  <c:v>2.3228963121782527E-2</c:v>
                </c:pt>
                <c:pt idx="1942">
                  <c:v>2.5087982621874855E-2</c:v>
                </c:pt>
                <c:pt idx="1943">
                  <c:v>1.0997800830302266E-2</c:v>
                </c:pt>
                <c:pt idx="1944">
                  <c:v>1.5901865958417853E-2</c:v>
                </c:pt>
                <c:pt idx="1945">
                  <c:v>2.5918407382690176E-2</c:v>
                </c:pt>
                <c:pt idx="1946">
                  <c:v>2.7676861899726922E-2</c:v>
                </c:pt>
                <c:pt idx="1947">
                  <c:v>2.3202352851762354E-2</c:v>
                </c:pt>
                <c:pt idx="1948">
                  <c:v>2.659130296982528E-2</c:v>
                </c:pt>
                <c:pt idx="1949">
                  <c:v>2.3073487659258145E-2</c:v>
                </c:pt>
                <c:pt idx="1950">
                  <c:v>2.1654457240932425E-2</c:v>
                </c:pt>
                <c:pt idx="1951">
                  <c:v>2.5771631938005548E-2</c:v>
                </c:pt>
                <c:pt idx="1952">
                  <c:v>2.5038214162637573E-2</c:v>
                </c:pt>
                <c:pt idx="1953">
                  <c:v>1.7315028525342668E-2</c:v>
                </c:pt>
                <c:pt idx="1954">
                  <c:v>2.1568273915173072E-2</c:v>
                </c:pt>
                <c:pt idx="1955">
                  <c:v>1.5382287024561705E-2</c:v>
                </c:pt>
                <c:pt idx="1956">
                  <c:v>2.5246957371335178E-2</c:v>
                </c:pt>
                <c:pt idx="1957">
                  <c:v>1.8523618312108962E-2</c:v>
                </c:pt>
                <c:pt idx="1958">
                  <c:v>2.1166506248571932E-2</c:v>
                </c:pt>
                <c:pt idx="1959">
                  <c:v>2.2263537333077753E-2</c:v>
                </c:pt>
                <c:pt idx="1960">
                  <c:v>2.7541695783697594E-2</c:v>
                </c:pt>
                <c:pt idx="1961">
                  <c:v>2.1038828056963884E-2</c:v>
                </c:pt>
                <c:pt idx="1962">
                  <c:v>2.186681543029495E-2</c:v>
                </c:pt>
                <c:pt idx="1963">
                  <c:v>2.359470852452895E-2</c:v>
                </c:pt>
                <c:pt idx="1964">
                  <c:v>2.9237768307459795E-2</c:v>
                </c:pt>
                <c:pt idx="1965">
                  <c:v>2.6854460883845428E-2</c:v>
                </c:pt>
                <c:pt idx="1966">
                  <c:v>1.9807990982053547E-2</c:v>
                </c:pt>
                <c:pt idx="1967">
                  <c:v>2.8601920030788847E-2</c:v>
                </c:pt>
                <c:pt idx="1968">
                  <c:v>2.302802161511109E-2</c:v>
                </c:pt>
                <c:pt idx="1969">
                  <c:v>1.932037717090233E-2</c:v>
                </c:pt>
                <c:pt idx="1970">
                  <c:v>2.6151495045118083E-2</c:v>
                </c:pt>
                <c:pt idx="1971">
                  <c:v>2.497375167175583E-2</c:v>
                </c:pt>
                <c:pt idx="1972">
                  <c:v>2.0602539372725201E-2</c:v>
                </c:pt>
                <c:pt idx="1973">
                  <c:v>2.7546656408692919E-2</c:v>
                </c:pt>
                <c:pt idx="1974">
                  <c:v>2.2616010398262165E-2</c:v>
                </c:pt>
                <c:pt idx="1975">
                  <c:v>2.4521114345432346E-2</c:v>
                </c:pt>
                <c:pt idx="1976">
                  <c:v>2.6139089618794905E-2</c:v>
                </c:pt>
                <c:pt idx="1977">
                  <c:v>2.669627355852397E-2</c:v>
                </c:pt>
                <c:pt idx="1978">
                  <c:v>2.7813708773025463E-2</c:v>
                </c:pt>
                <c:pt idx="1979">
                  <c:v>1.8278934485970143E-2</c:v>
                </c:pt>
                <c:pt idx="1980">
                  <c:v>2.3637132450689907E-2</c:v>
                </c:pt>
                <c:pt idx="1981">
                  <c:v>2.1693994755983215E-2</c:v>
                </c:pt>
                <c:pt idx="1982">
                  <c:v>2.350111856879852E-2</c:v>
                </c:pt>
                <c:pt idx="1983">
                  <c:v>2.7425520064529609E-2</c:v>
                </c:pt>
                <c:pt idx="1984">
                  <c:v>2.1934069863596788E-2</c:v>
                </c:pt>
                <c:pt idx="1985">
                  <c:v>2.0701682387981583E-2</c:v>
                </c:pt>
                <c:pt idx="1986">
                  <c:v>2.2226231593136921E-2</c:v>
                </c:pt>
                <c:pt idx="1987">
                  <c:v>2.0448217199985293E-2</c:v>
                </c:pt>
                <c:pt idx="1988">
                  <c:v>2.9346343439541862E-2</c:v>
                </c:pt>
                <c:pt idx="1989">
                  <c:v>2.8093144640102565E-2</c:v>
                </c:pt>
                <c:pt idx="1990">
                  <c:v>2.4683599853511755E-2</c:v>
                </c:pt>
                <c:pt idx="1991">
                  <c:v>2.834452628643316E-2</c:v>
                </c:pt>
                <c:pt idx="1992">
                  <c:v>2.5576323315359303E-2</c:v>
                </c:pt>
                <c:pt idx="1993">
                  <c:v>2.3022640557785932E-2</c:v>
                </c:pt>
                <c:pt idx="1994">
                  <c:v>1.7040000657810764E-2</c:v>
                </c:pt>
                <c:pt idx="1995">
                  <c:v>2.4090251633587866E-2</c:v>
                </c:pt>
                <c:pt idx="1996">
                  <c:v>1.4094147132608337E-2</c:v>
                </c:pt>
                <c:pt idx="1997">
                  <c:v>2.3137487869051773E-2</c:v>
                </c:pt>
                <c:pt idx="1998">
                  <c:v>2.3186093182386538E-2</c:v>
                </c:pt>
                <c:pt idx="1999">
                  <c:v>1.3961789346015606E-2</c:v>
                </c:pt>
                <c:pt idx="2000">
                  <c:v>2.5603795841553031E-2</c:v>
                </c:pt>
                <c:pt idx="2001">
                  <c:v>2.177860469231703E-2</c:v>
                </c:pt>
                <c:pt idx="2002">
                  <c:v>2.7130981631713378E-2</c:v>
                </c:pt>
                <c:pt idx="2003">
                  <c:v>2.2889630609343396E-2</c:v>
                </c:pt>
                <c:pt idx="2004">
                  <c:v>2.4944732771883717E-2</c:v>
                </c:pt>
                <c:pt idx="2005">
                  <c:v>2.6705736201141209E-2</c:v>
                </c:pt>
                <c:pt idx="2006">
                  <c:v>2.1478453736039949E-2</c:v>
                </c:pt>
                <c:pt idx="2007">
                  <c:v>2.5022291279672784E-2</c:v>
                </c:pt>
                <c:pt idx="2008">
                  <c:v>2.4306144694102829E-2</c:v>
                </c:pt>
                <c:pt idx="2009">
                  <c:v>2.29389947288311E-2</c:v>
                </c:pt>
                <c:pt idx="2010">
                  <c:v>2.3597288477694205E-2</c:v>
                </c:pt>
                <c:pt idx="2011">
                  <c:v>2.3300019140248925E-2</c:v>
                </c:pt>
                <c:pt idx="2012">
                  <c:v>1.8588274104352778E-2</c:v>
                </c:pt>
                <c:pt idx="2013">
                  <c:v>2.0448728261134905E-2</c:v>
                </c:pt>
                <c:pt idx="2014">
                  <c:v>2.7621080555035843E-2</c:v>
                </c:pt>
                <c:pt idx="2015">
                  <c:v>2.1076596450751838E-2</c:v>
                </c:pt>
                <c:pt idx="2016">
                  <c:v>2.1583157082441316E-2</c:v>
                </c:pt>
                <c:pt idx="2017">
                  <c:v>2.3702859824147549E-2</c:v>
                </c:pt>
                <c:pt idx="2018">
                  <c:v>2.5664824166838959E-2</c:v>
                </c:pt>
                <c:pt idx="2019">
                  <c:v>2.2499894975529219E-2</c:v>
                </c:pt>
                <c:pt idx="2020">
                  <c:v>2.0414682339373096E-2</c:v>
                </c:pt>
                <c:pt idx="2021">
                  <c:v>2.4143035448531004E-2</c:v>
                </c:pt>
                <c:pt idx="2022">
                  <c:v>2.5163496315388067E-2</c:v>
                </c:pt>
                <c:pt idx="2023">
                  <c:v>2.4031716984953724E-2</c:v>
                </c:pt>
                <c:pt idx="2024">
                  <c:v>2.1286332617963259E-2</c:v>
                </c:pt>
                <c:pt idx="2025">
                  <c:v>1.879476914411992E-2</c:v>
                </c:pt>
                <c:pt idx="2026">
                  <c:v>1.7423129904951141E-2</c:v>
                </c:pt>
                <c:pt idx="2027">
                  <c:v>2.6460540036305377E-2</c:v>
                </c:pt>
                <c:pt idx="2028">
                  <c:v>2.5480416519659512E-2</c:v>
                </c:pt>
                <c:pt idx="2029">
                  <c:v>1.6987401327306688E-2</c:v>
                </c:pt>
                <c:pt idx="2030">
                  <c:v>2.6527340687618285E-2</c:v>
                </c:pt>
                <c:pt idx="2031">
                  <c:v>1.9761610590765383E-2</c:v>
                </c:pt>
                <c:pt idx="2032">
                  <c:v>2.2000319551923511E-2</c:v>
                </c:pt>
                <c:pt idx="2033">
                  <c:v>2.0288879657339484E-2</c:v>
                </c:pt>
                <c:pt idx="2034">
                  <c:v>1.2324346434227111E-2</c:v>
                </c:pt>
                <c:pt idx="2035">
                  <c:v>2.3334881603552227E-2</c:v>
                </c:pt>
                <c:pt idx="2036">
                  <c:v>2.1325625107863667E-2</c:v>
                </c:pt>
                <c:pt idx="2037">
                  <c:v>1.7682428447839238E-2</c:v>
                </c:pt>
                <c:pt idx="2038">
                  <c:v>2.5820585929052262E-2</c:v>
                </c:pt>
                <c:pt idx="2039">
                  <c:v>2.6512824013420949E-2</c:v>
                </c:pt>
                <c:pt idx="2040">
                  <c:v>2.8119754483658201E-2</c:v>
                </c:pt>
                <c:pt idx="2041">
                  <c:v>2.2764977479446679E-2</c:v>
                </c:pt>
                <c:pt idx="2042">
                  <c:v>1.8048448292315958E-2</c:v>
                </c:pt>
                <c:pt idx="2043">
                  <c:v>2.0420826803718584E-2</c:v>
                </c:pt>
                <c:pt idx="2044">
                  <c:v>1.8068198717805229E-2</c:v>
                </c:pt>
                <c:pt idx="2045">
                  <c:v>1.631678557471615E-2</c:v>
                </c:pt>
                <c:pt idx="2046">
                  <c:v>2.0430634332197453E-2</c:v>
                </c:pt>
                <c:pt idx="2047">
                  <c:v>2.3342180165974537E-2</c:v>
                </c:pt>
                <c:pt idx="2048">
                  <c:v>2.0668786387581829E-2</c:v>
                </c:pt>
                <c:pt idx="2049">
                  <c:v>1.7535447362673096E-2</c:v>
                </c:pt>
                <c:pt idx="2050">
                  <c:v>2.0750279061399809E-2</c:v>
                </c:pt>
                <c:pt idx="2051">
                  <c:v>1.8864380626758076E-2</c:v>
                </c:pt>
                <c:pt idx="2052">
                  <c:v>2.2955214905291118E-2</c:v>
                </c:pt>
                <c:pt idx="2053">
                  <c:v>2.2240451786741881E-2</c:v>
                </c:pt>
                <c:pt idx="2054">
                  <c:v>2.1155736769859875E-2</c:v>
                </c:pt>
                <c:pt idx="2055">
                  <c:v>2.3604765895115402E-2</c:v>
                </c:pt>
                <c:pt idx="2056">
                  <c:v>2.1181590674993166E-2</c:v>
                </c:pt>
                <c:pt idx="2057">
                  <c:v>2.7944784645498447E-2</c:v>
                </c:pt>
                <c:pt idx="2058">
                  <c:v>1.2967525325801442E-2</c:v>
                </c:pt>
                <c:pt idx="2059">
                  <c:v>2.2362142404023653E-2</c:v>
                </c:pt>
                <c:pt idx="2060">
                  <c:v>1.5180943992892305E-2</c:v>
                </c:pt>
                <c:pt idx="2061">
                  <c:v>2.8248466481389626E-2</c:v>
                </c:pt>
                <c:pt idx="2062">
                  <c:v>2.3969360970185906E-2</c:v>
                </c:pt>
                <c:pt idx="2063">
                  <c:v>2.196358631023675E-2</c:v>
                </c:pt>
                <c:pt idx="2064">
                  <c:v>2.7709738134766234E-2</c:v>
                </c:pt>
                <c:pt idx="2065">
                  <c:v>2.2256764499890478E-2</c:v>
                </c:pt>
                <c:pt idx="2066">
                  <c:v>2.2610796105076235E-2</c:v>
                </c:pt>
                <c:pt idx="2067">
                  <c:v>2.2238438835018123E-2</c:v>
                </c:pt>
                <c:pt idx="2068">
                  <c:v>2.5984226644542543E-2</c:v>
                </c:pt>
                <c:pt idx="2069">
                  <c:v>1.8882500262234477E-2</c:v>
                </c:pt>
                <c:pt idx="2070">
                  <c:v>2.2604640089489595E-2</c:v>
                </c:pt>
                <c:pt idx="2071">
                  <c:v>2.1918058591165943E-2</c:v>
                </c:pt>
                <c:pt idx="2072">
                  <c:v>2.7602841636316846E-2</c:v>
                </c:pt>
                <c:pt idx="2073">
                  <c:v>1.9034413439309665E-2</c:v>
                </c:pt>
                <c:pt idx="2074">
                  <c:v>1.8261146702049903E-2</c:v>
                </c:pt>
                <c:pt idx="2075">
                  <c:v>2.4475863896881361E-2</c:v>
                </c:pt>
                <c:pt idx="2076">
                  <c:v>2.6698308095960844E-2</c:v>
                </c:pt>
                <c:pt idx="2077">
                  <c:v>1.9846130652754285E-2</c:v>
                </c:pt>
                <c:pt idx="2078">
                  <c:v>2.6080644130963764E-2</c:v>
                </c:pt>
                <c:pt idx="2079">
                  <c:v>2.5518138906954549E-2</c:v>
                </c:pt>
                <c:pt idx="2080">
                  <c:v>2.3791931378815228E-2</c:v>
                </c:pt>
                <c:pt idx="2081">
                  <c:v>2.5090150389503348E-2</c:v>
                </c:pt>
                <c:pt idx="2082">
                  <c:v>2.27847536343696E-2</c:v>
                </c:pt>
                <c:pt idx="2083">
                  <c:v>2.5000977593762269E-2</c:v>
                </c:pt>
                <c:pt idx="2084">
                  <c:v>1.7585181236655437E-2</c:v>
                </c:pt>
                <c:pt idx="2085">
                  <c:v>2.4422437489587886E-2</c:v>
                </c:pt>
                <c:pt idx="2086">
                  <c:v>2.4858156821721957E-2</c:v>
                </c:pt>
                <c:pt idx="2087">
                  <c:v>1.5150547193736499E-2</c:v>
                </c:pt>
                <c:pt idx="2088">
                  <c:v>1.7906465871686421E-2</c:v>
                </c:pt>
                <c:pt idx="2089">
                  <c:v>2.1072888379210827E-2</c:v>
                </c:pt>
                <c:pt idx="2090">
                  <c:v>2.3832730226084575E-2</c:v>
                </c:pt>
                <c:pt idx="2091">
                  <c:v>1.9965028813959472E-2</c:v>
                </c:pt>
                <c:pt idx="2092">
                  <c:v>2.4158289284811844E-2</c:v>
                </c:pt>
                <c:pt idx="2093">
                  <c:v>2.3171708630551392E-2</c:v>
                </c:pt>
                <c:pt idx="2094">
                  <c:v>2.1303102033587911E-2</c:v>
                </c:pt>
                <c:pt idx="2095">
                  <c:v>2.1415923996385776E-2</c:v>
                </c:pt>
                <c:pt idx="2096">
                  <c:v>1.4615828770361163E-2</c:v>
                </c:pt>
                <c:pt idx="2097">
                  <c:v>1.9269314910158236E-2</c:v>
                </c:pt>
                <c:pt idx="2098">
                  <c:v>1.9713457525475323E-2</c:v>
                </c:pt>
                <c:pt idx="2099">
                  <c:v>2.4698369239429963E-2</c:v>
                </c:pt>
                <c:pt idx="2100">
                  <c:v>2.0607775341078657E-2</c:v>
                </c:pt>
                <c:pt idx="2101">
                  <c:v>2.0354340117697819E-2</c:v>
                </c:pt>
                <c:pt idx="2102">
                  <c:v>2.3220435454588986E-2</c:v>
                </c:pt>
                <c:pt idx="2103">
                  <c:v>1.6677517696382566E-2</c:v>
                </c:pt>
                <c:pt idx="2104">
                  <c:v>2.6553450470827362E-2</c:v>
                </c:pt>
                <c:pt idx="2105">
                  <c:v>2.0644949654264597E-2</c:v>
                </c:pt>
                <c:pt idx="2106">
                  <c:v>2.7615122996755902E-2</c:v>
                </c:pt>
                <c:pt idx="2107">
                  <c:v>1.9482766999651072E-2</c:v>
                </c:pt>
                <c:pt idx="2108">
                  <c:v>2.539326221210824E-2</c:v>
                </c:pt>
                <c:pt idx="2109">
                  <c:v>2.8693978559928598E-2</c:v>
                </c:pt>
                <c:pt idx="2110">
                  <c:v>1.7845483496395698E-2</c:v>
                </c:pt>
                <c:pt idx="2111">
                  <c:v>1.9138340093119519E-2</c:v>
                </c:pt>
                <c:pt idx="2112">
                  <c:v>2.2393251467636252E-2</c:v>
                </c:pt>
                <c:pt idx="2113">
                  <c:v>2.3070106825444612E-2</c:v>
                </c:pt>
                <c:pt idx="2114">
                  <c:v>2.924637594261164E-2</c:v>
                </c:pt>
                <c:pt idx="2115">
                  <c:v>2.0555550195249329E-2</c:v>
                </c:pt>
                <c:pt idx="2116">
                  <c:v>1.6262389956784321E-2</c:v>
                </c:pt>
                <c:pt idx="2117">
                  <c:v>1.9989333795627021E-2</c:v>
                </c:pt>
                <c:pt idx="2118">
                  <c:v>2.5182346025622981E-2</c:v>
                </c:pt>
                <c:pt idx="2119">
                  <c:v>2.7058842817673016E-2</c:v>
                </c:pt>
                <c:pt idx="2120">
                  <c:v>1.6586147906990097E-2</c:v>
                </c:pt>
                <c:pt idx="2121">
                  <c:v>2.1857038222604843E-2</c:v>
                </c:pt>
                <c:pt idx="2122">
                  <c:v>2.8544848927825696E-2</c:v>
                </c:pt>
                <c:pt idx="2123">
                  <c:v>2.4264476493104703E-2</c:v>
                </c:pt>
                <c:pt idx="2124">
                  <c:v>2.2096541204431806E-2</c:v>
                </c:pt>
                <c:pt idx="2125">
                  <c:v>2.226223677405478E-2</c:v>
                </c:pt>
                <c:pt idx="2126">
                  <c:v>2.6027736691541823E-2</c:v>
                </c:pt>
                <c:pt idx="2127">
                  <c:v>2.7524956268658782E-2</c:v>
                </c:pt>
                <c:pt idx="2128">
                  <c:v>2.2276546258967845E-2</c:v>
                </c:pt>
                <c:pt idx="2129">
                  <c:v>2.1266098132343703E-2</c:v>
                </c:pt>
                <c:pt idx="2130">
                  <c:v>2.1355501738548211E-2</c:v>
                </c:pt>
                <c:pt idx="2131">
                  <c:v>2.0218806820369299E-2</c:v>
                </c:pt>
                <c:pt idx="2132">
                  <c:v>2.1415437497801473E-2</c:v>
                </c:pt>
                <c:pt idx="2133">
                  <c:v>2.8042158565089053E-2</c:v>
                </c:pt>
                <c:pt idx="2134">
                  <c:v>2.1267980695546005E-2</c:v>
                </c:pt>
                <c:pt idx="2135">
                  <c:v>2.2207379114759646E-2</c:v>
                </c:pt>
                <c:pt idx="2136">
                  <c:v>2.395900028589484E-2</c:v>
                </c:pt>
                <c:pt idx="2137">
                  <c:v>2.2128550776193148E-2</c:v>
                </c:pt>
                <c:pt idx="2138">
                  <c:v>2.7966959033621463E-2</c:v>
                </c:pt>
                <c:pt idx="2139">
                  <c:v>2.2558364154166108E-2</c:v>
                </c:pt>
                <c:pt idx="2140">
                  <c:v>2.5871126069402041E-2</c:v>
                </c:pt>
                <c:pt idx="2141">
                  <c:v>2.7589118975734586E-2</c:v>
                </c:pt>
                <c:pt idx="2142">
                  <c:v>2.0297343907200328E-2</c:v>
                </c:pt>
                <c:pt idx="2143">
                  <c:v>2.13614249350371E-2</c:v>
                </c:pt>
                <c:pt idx="2144">
                  <c:v>2.2631698442196965E-2</c:v>
                </c:pt>
                <c:pt idx="2145">
                  <c:v>2.8869751117570806E-2</c:v>
                </c:pt>
                <c:pt idx="2146">
                  <c:v>2.1981783463015766E-2</c:v>
                </c:pt>
                <c:pt idx="2147">
                  <c:v>2.487193914591259E-2</c:v>
                </c:pt>
                <c:pt idx="2148">
                  <c:v>1.7452453964313795E-2</c:v>
                </c:pt>
                <c:pt idx="2149">
                  <c:v>2.7786570243411007E-2</c:v>
                </c:pt>
                <c:pt idx="2150">
                  <c:v>1.8451866632885953E-2</c:v>
                </c:pt>
                <c:pt idx="2151">
                  <c:v>2.140824722309095E-2</c:v>
                </c:pt>
                <c:pt idx="2152">
                  <c:v>2.3884161049420833E-2</c:v>
                </c:pt>
                <c:pt idx="2153">
                  <c:v>2.2190315962463816E-2</c:v>
                </c:pt>
                <c:pt idx="2154">
                  <c:v>2.3230596377858979E-2</c:v>
                </c:pt>
                <c:pt idx="2155">
                  <c:v>2.1710826222348621E-2</c:v>
                </c:pt>
                <c:pt idx="2156">
                  <c:v>2.5362095719747575E-2</c:v>
                </c:pt>
                <c:pt idx="2157">
                  <c:v>2.6607129325215285E-2</c:v>
                </c:pt>
                <c:pt idx="2158">
                  <c:v>2.6567270791007517E-2</c:v>
                </c:pt>
                <c:pt idx="2159">
                  <c:v>1.4603648363295887E-2</c:v>
                </c:pt>
                <c:pt idx="2160">
                  <c:v>2.4411886549532705E-2</c:v>
                </c:pt>
                <c:pt idx="2161">
                  <c:v>2.4217695635474591E-2</c:v>
                </c:pt>
                <c:pt idx="2162">
                  <c:v>2.5037697597238225E-2</c:v>
                </c:pt>
                <c:pt idx="2163">
                  <c:v>2.010326708695899E-2</c:v>
                </c:pt>
                <c:pt idx="2164">
                  <c:v>2.1176930955249668E-2</c:v>
                </c:pt>
                <c:pt idx="2165">
                  <c:v>1.8437046057283024E-2</c:v>
                </c:pt>
                <c:pt idx="2166">
                  <c:v>2.3045179356143527E-2</c:v>
                </c:pt>
                <c:pt idx="2167">
                  <c:v>1.8823695696167219E-2</c:v>
                </c:pt>
                <c:pt idx="2168">
                  <c:v>1.5292276676088337E-2</c:v>
                </c:pt>
                <c:pt idx="2169">
                  <c:v>1.6789542134554136E-2</c:v>
                </c:pt>
                <c:pt idx="2170">
                  <c:v>2.2380743715880152E-2</c:v>
                </c:pt>
                <c:pt idx="2171">
                  <c:v>2.158690892824253E-2</c:v>
                </c:pt>
                <c:pt idx="2172">
                  <c:v>2.5096859721584448E-2</c:v>
                </c:pt>
                <c:pt idx="2173">
                  <c:v>2.3901199992732665E-2</c:v>
                </c:pt>
                <c:pt idx="2174">
                  <c:v>2.5536282534709603E-2</c:v>
                </c:pt>
                <c:pt idx="2175">
                  <c:v>1.6794634567564914E-2</c:v>
                </c:pt>
                <c:pt idx="2176">
                  <c:v>1.3005507478648782E-2</c:v>
                </c:pt>
                <c:pt idx="2177">
                  <c:v>2.1802727663342177E-2</c:v>
                </c:pt>
                <c:pt idx="2178">
                  <c:v>2.4587043618708757E-2</c:v>
                </c:pt>
                <c:pt idx="2179">
                  <c:v>2.0834069137140056E-2</c:v>
                </c:pt>
                <c:pt idx="2180">
                  <c:v>2.5075950983472265E-2</c:v>
                </c:pt>
                <c:pt idx="2181">
                  <c:v>2.7031032314456194E-2</c:v>
                </c:pt>
                <c:pt idx="2182">
                  <c:v>1.9957178498262222E-2</c:v>
                </c:pt>
                <c:pt idx="2183">
                  <c:v>2.6916789298403555E-2</c:v>
                </c:pt>
                <c:pt idx="2184">
                  <c:v>3.0043683262702181E-2</c:v>
                </c:pt>
                <c:pt idx="2185">
                  <c:v>2.7937354045235119E-2</c:v>
                </c:pt>
                <c:pt idx="2186">
                  <c:v>2.3809918568982277E-2</c:v>
                </c:pt>
                <c:pt idx="2187">
                  <c:v>1.4402915916682846E-2</c:v>
                </c:pt>
                <c:pt idx="2188">
                  <c:v>2.2467589492382298E-2</c:v>
                </c:pt>
                <c:pt idx="2189">
                  <c:v>2.1534242748509288E-2</c:v>
                </c:pt>
                <c:pt idx="2190">
                  <c:v>1.7344671664069944E-2</c:v>
                </c:pt>
                <c:pt idx="2191">
                  <c:v>2.3489943822726601E-2</c:v>
                </c:pt>
                <c:pt idx="2192">
                  <c:v>2.0551648359823899E-2</c:v>
                </c:pt>
                <c:pt idx="2193">
                  <c:v>1.6604958377417808E-2</c:v>
                </c:pt>
                <c:pt idx="2194">
                  <c:v>2.3823348334500373E-2</c:v>
                </c:pt>
                <c:pt idx="2195">
                  <c:v>2.5287324808475731E-2</c:v>
                </c:pt>
                <c:pt idx="2196">
                  <c:v>2.4299827859887303E-2</c:v>
                </c:pt>
                <c:pt idx="2197">
                  <c:v>2.0766837821346258E-2</c:v>
                </c:pt>
                <c:pt idx="2198">
                  <c:v>2.1151822937660492E-2</c:v>
                </c:pt>
                <c:pt idx="2199">
                  <c:v>2.5018908558443319E-2</c:v>
                </c:pt>
                <c:pt idx="2200">
                  <c:v>2.3991296030466867E-2</c:v>
                </c:pt>
                <c:pt idx="2201">
                  <c:v>2.2457962898926511E-2</c:v>
                </c:pt>
                <c:pt idx="2202">
                  <c:v>2.1754218898317305E-2</c:v>
                </c:pt>
                <c:pt idx="2203">
                  <c:v>2.6289208553341582E-2</c:v>
                </c:pt>
                <c:pt idx="2204">
                  <c:v>1.400438676371168E-2</c:v>
                </c:pt>
                <c:pt idx="2205">
                  <c:v>2.3295907877484992E-2</c:v>
                </c:pt>
                <c:pt idx="2206">
                  <c:v>2.597827099394396E-2</c:v>
                </c:pt>
                <c:pt idx="2207">
                  <c:v>2.1411784025303564E-2</c:v>
                </c:pt>
                <c:pt idx="2208">
                  <c:v>1.6185829757016507E-2</c:v>
                </c:pt>
                <c:pt idx="2209">
                  <c:v>2.4786157405758857E-2</c:v>
                </c:pt>
                <c:pt idx="2210">
                  <c:v>1.8623795493599649E-2</c:v>
                </c:pt>
                <c:pt idx="2211">
                  <c:v>2.7648285691796948E-2</c:v>
                </c:pt>
                <c:pt idx="2212">
                  <c:v>2.0281396641268507E-2</c:v>
                </c:pt>
                <c:pt idx="2213">
                  <c:v>2.4021548775346464E-2</c:v>
                </c:pt>
                <c:pt idx="2214">
                  <c:v>2.3103203843063195E-2</c:v>
                </c:pt>
                <c:pt idx="2215">
                  <c:v>2.6078091152339167E-2</c:v>
                </c:pt>
                <c:pt idx="2216">
                  <c:v>1.7903888036334165E-2</c:v>
                </c:pt>
                <c:pt idx="2217">
                  <c:v>2.2804481708823508E-2</c:v>
                </c:pt>
                <c:pt idx="2218">
                  <c:v>2.442133994130723E-2</c:v>
                </c:pt>
                <c:pt idx="2219">
                  <c:v>1.8743279306821074E-2</c:v>
                </c:pt>
                <c:pt idx="2220">
                  <c:v>2.1103775889776587E-2</c:v>
                </c:pt>
                <c:pt idx="2221">
                  <c:v>2.44383634506589E-2</c:v>
                </c:pt>
                <c:pt idx="2222">
                  <c:v>2.4162896331959623E-2</c:v>
                </c:pt>
                <c:pt idx="2223">
                  <c:v>2.2324789824435615E-2</c:v>
                </c:pt>
                <c:pt idx="2224">
                  <c:v>2.0836798537565399E-2</c:v>
                </c:pt>
                <c:pt idx="2225">
                  <c:v>1.7937685322513046E-2</c:v>
                </c:pt>
                <c:pt idx="2226">
                  <c:v>1.9182689279186423E-2</c:v>
                </c:pt>
                <c:pt idx="2227">
                  <c:v>1.9055992641730586E-2</c:v>
                </c:pt>
                <c:pt idx="2228">
                  <c:v>1.0793574001278713E-2</c:v>
                </c:pt>
                <c:pt idx="2229">
                  <c:v>2.6924738007796666E-2</c:v>
                </c:pt>
                <c:pt idx="2230">
                  <c:v>1.8072807526468324E-2</c:v>
                </c:pt>
                <c:pt idx="2231">
                  <c:v>2.2755949336690565E-2</c:v>
                </c:pt>
                <c:pt idx="2232">
                  <c:v>1.947532308472652E-2</c:v>
                </c:pt>
                <c:pt idx="2233">
                  <c:v>1.9625034436411459E-2</c:v>
                </c:pt>
                <c:pt idx="2234">
                  <c:v>1.7531263787729567E-2</c:v>
                </c:pt>
                <c:pt idx="2235">
                  <c:v>2.3352799041618102E-2</c:v>
                </c:pt>
                <c:pt idx="2236">
                  <c:v>2.26923533343911E-2</c:v>
                </c:pt>
                <c:pt idx="2237">
                  <c:v>2.4564918364795046E-2</c:v>
                </c:pt>
                <c:pt idx="2238">
                  <c:v>2.1926246150483521E-2</c:v>
                </c:pt>
                <c:pt idx="2239">
                  <c:v>2.7592082270438405E-2</c:v>
                </c:pt>
                <c:pt idx="2240">
                  <c:v>1.9661122415652349E-2</c:v>
                </c:pt>
                <c:pt idx="2241">
                  <c:v>2.2944565727619107E-2</c:v>
                </c:pt>
                <c:pt idx="2242">
                  <c:v>1.7439438283606529E-2</c:v>
                </c:pt>
                <c:pt idx="2243">
                  <c:v>2.858060464057079E-2</c:v>
                </c:pt>
                <c:pt idx="2244">
                  <c:v>1.3295765035362065E-2</c:v>
                </c:pt>
                <c:pt idx="2245">
                  <c:v>1.908441899768213E-2</c:v>
                </c:pt>
                <c:pt idx="2246">
                  <c:v>2.4820426075779597E-2</c:v>
                </c:pt>
                <c:pt idx="2247">
                  <c:v>2.4878064500527916E-2</c:v>
                </c:pt>
                <c:pt idx="2248">
                  <c:v>2.7888318459666422E-2</c:v>
                </c:pt>
                <c:pt idx="2249">
                  <c:v>2.1830573481233989E-2</c:v>
                </c:pt>
                <c:pt idx="2250">
                  <c:v>2.2192803507832756E-2</c:v>
                </c:pt>
                <c:pt idx="2251">
                  <c:v>2.7553827459537491E-2</c:v>
                </c:pt>
                <c:pt idx="2252">
                  <c:v>2.6820424616675564E-2</c:v>
                </c:pt>
                <c:pt idx="2253">
                  <c:v>2.1826944856189124E-2</c:v>
                </c:pt>
                <c:pt idx="2254">
                  <c:v>1.7323462682200745E-2</c:v>
                </c:pt>
                <c:pt idx="2255">
                  <c:v>2.4040064646656711E-2</c:v>
                </c:pt>
                <c:pt idx="2256">
                  <c:v>2.731592130232894E-2</c:v>
                </c:pt>
                <c:pt idx="2257">
                  <c:v>1.2236538109381327E-2</c:v>
                </c:pt>
                <c:pt idx="2258">
                  <c:v>1.3194131094126489E-2</c:v>
                </c:pt>
                <c:pt idx="2259">
                  <c:v>1.7036662730215868E-2</c:v>
                </c:pt>
                <c:pt idx="2260">
                  <c:v>2.3933719958271787E-2</c:v>
                </c:pt>
                <c:pt idx="2261">
                  <c:v>2.2962647284929683E-2</c:v>
                </c:pt>
                <c:pt idx="2262">
                  <c:v>2.8671719766780748E-2</c:v>
                </c:pt>
                <c:pt idx="2263">
                  <c:v>1.4666045395340102E-2</c:v>
                </c:pt>
                <c:pt idx="2264">
                  <c:v>1.8259713295864032E-2</c:v>
                </c:pt>
                <c:pt idx="2265">
                  <c:v>2.0551089711341168E-2</c:v>
                </c:pt>
                <c:pt idx="2266">
                  <c:v>2.0043774088349519E-2</c:v>
                </c:pt>
                <c:pt idx="2267">
                  <c:v>2.1038513743947697E-2</c:v>
                </c:pt>
                <c:pt idx="2268">
                  <c:v>1.7732423343925802E-2</c:v>
                </c:pt>
                <c:pt idx="2269">
                  <c:v>1.8916123166631119E-2</c:v>
                </c:pt>
                <c:pt idx="2270">
                  <c:v>1.4179855541106432E-2</c:v>
                </c:pt>
                <c:pt idx="2271">
                  <c:v>2.1530868267039156E-2</c:v>
                </c:pt>
                <c:pt idx="2272">
                  <c:v>1.6675851147509975E-2</c:v>
                </c:pt>
                <c:pt idx="2273">
                  <c:v>2.1825513498189175E-2</c:v>
                </c:pt>
                <c:pt idx="2274">
                  <c:v>1.611676067220363E-2</c:v>
                </c:pt>
                <c:pt idx="2275">
                  <c:v>1.9971525640873664E-2</c:v>
                </c:pt>
                <c:pt idx="2276">
                  <c:v>1.6941370544734123E-2</c:v>
                </c:pt>
                <c:pt idx="2277">
                  <c:v>2.5204205175116373E-2</c:v>
                </c:pt>
                <c:pt idx="2278">
                  <c:v>2.4170120785257227E-2</c:v>
                </c:pt>
                <c:pt idx="2279">
                  <c:v>2.4457655600891453E-2</c:v>
                </c:pt>
                <c:pt idx="2280">
                  <c:v>2.2066748505801575E-2</c:v>
                </c:pt>
                <c:pt idx="2281">
                  <c:v>2.2472937506703282E-2</c:v>
                </c:pt>
                <c:pt idx="2282">
                  <c:v>2.7637981018438628E-2</c:v>
                </c:pt>
                <c:pt idx="2283">
                  <c:v>2.6496015787875013E-2</c:v>
                </c:pt>
                <c:pt idx="2284">
                  <c:v>2.7449414492539456E-2</c:v>
                </c:pt>
                <c:pt idx="2285">
                  <c:v>1.4457665820472948E-2</c:v>
                </c:pt>
                <c:pt idx="2286">
                  <c:v>2.8112105386140045E-2</c:v>
                </c:pt>
                <c:pt idx="2287">
                  <c:v>2.3238228991468962E-2</c:v>
                </c:pt>
                <c:pt idx="2288">
                  <c:v>1.8926547587638738E-2</c:v>
                </c:pt>
                <c:pt idx="2289">
                  <c:v>1.9581855053533812E-2</c:v>
                </c:pt>
                <c:pt idx="2290">
                  <c:v>2.1731201454237844E-2</c:v>
                </c:pt>
                <c:pt idx="2291">
                  <c:v>1.9674948489364352E-2</c:v>
                </c:pt>
                <c:pt idx="2292">
                  <c:v>2.2093074503221385E-2</c:v>
                </c:pt>
                <c:pt idx="2293">
                  <c:v>2.7406457295904987E-2</c:v>
                </c:pt>
                <c:pt idx="2294">
                  <c:v>1.9267942024146053E-2</c:v>
                </c:pt>
                <c:pt idx="2295">
                  <c:v>2.0676750066942813E-2</c:v>
                </c:pt>
                <c:pt idx="2296">
                  <c:v>2.2010834989971105E-2</c:v>
                </c:pt>
                <c:pt idx="2297">
                  <c:v>2.2269299492725995E-2</c:v>
                </c:pt>
                <c:pt idx="2298">
                  <c:v>1.9752812664690905E-2</c:v>
                </c:pt>
                <c:pt idx="2299">
                  <c:v>2.249688351527163E-2</c:v>
                </c:pt>
                <c:pt idx="2300">
                  <c:v>2.5576862298642779E-2</c:v>
                </c:pt>
                <c:pt idx="2301">
                  <c:v>2.1308479966269913E-2</c:v>
                </c:pt>
                <c:pt idx="2302">
                  <c:v>2.1363894140439016E-2</c:v>
                </c:pt>
                <c:pt idx="2303">
                  <c:v>2.5517768556972045E-2</c:v>
                </c:pt>
                <c:pt idx="2304">
                  <c:v>1.7105473595895607E-2</c:v>
                </c:pt>
                <c:pt idx="2305">
                  <c:v>2.3298471551009517E-2</c:v>
                </c:pt>
                <c:pt idx="2306">
                  <c:v>1.956366326720755E-2</c:v>
                </c:pt>
                <c:pt idx="2307">
                  <c:v>2.1697614497750234E-2</c:v>
                </c:pt>
                <c:pt idx="2308">
                  <c:v>2.8361302599878072E-2</c:v>
                </c:pt>
                <c:pt idx="2309">
                  <c:v>2.1406289145477774E-2</c:v>
                </c:pt>
                <c:pt idx="2310">
                  <c:v>2.6082444528783465E-2</c:v>
                </c:pt>
                <c:pt idx="2311">
                  <c:v>2.8903524834974773E-2</c:v>
                </c:pt>
                <c:pt idx="2312">
                  <c:v>2.5363184881551846E-2</c:v>
                </c:pt>
                <c:pt idx="2313">
                  <c:v>2.4718895639996803E-2</c:v>
                </c:pt>
                <c:pt idx="2314">
                  <c:v>2.2154443122816132E-2</c:v>
                </c:pt>
                <c:pt idx="2315">
                  <c:v>1.9805716779359883E-2</c:v>
                </c:pt>
                <c:pt idx="2316">
                  <c:v>1.628079502359215E-2</c:v>
                </c:pt>
                <c:pt idx="2317">
                  <c:v>2.8643954818517885E-2</c:v>
                </c:pt>
                <c:pt idx="2318">
                  <c:v>2.4615470696624536E-2</c:v>
                </c:pt>
                <c:pt idx="2319">
                  <c:v>1.7912948811177248E-2</c:v>
                </c:pt>
                <c:pt idx="2320">
                  <c:v>2.0436541395947569E-2</c:v>
                </c:pt>
                <c:pt idx="2321">
                  <c:v>2.1522778363533397E-2</c:v>
                </c:pt>
                <c:pt idx="2322">
                  <c:v>2.2002632678173119E-2</c:v>
                </c:pt>
                <c:pt idx="2323">
                  <c:v>2.1742496193406766E-2</c:v>
                </c:pt>
                <c:pt idx="2324">
                  <c:v>2.3764081175622769E-2</c:v>
                </c:pt>
                <c:pt idx="2325">
                  <c:v>1.258416758868428E-2</c:v>
                </c:pt>
                <c:pt idx="2326">
                  <c:v>2.6472896716867218E-2</c:v>
                </c:pt>
                <c:pt idx="2327">
                  <c:v>2.7393509548300728E-2</c:v>
                </c:pt>
                <c:pt idx="2328">
                  <c:v>2.44311776031251E-2</c:v>
                </c:pt>
                <c:pt idx="2329">
                  <c:v>1.9293632080139813E-2</c:v>
                </c:pt>
                <c:pt idx="2330">
                  <c:v>1.938081461487539E-2</c:v>
                </c:pt>
                <c:pt idx="2331">
                  <c:v>2.2813054236447923E-2</c:v>
                </c:pt>
                <c:pt idx="2332">
                  <c:v>2.5444220014393219E-2</c:v>
                </c:pt>
                <c:pt idx="2333">
                  <c:v>2.4094061798485691E-2</c:v>
                </c:pt>
                <c:pt idx="2334">
                  <c:v>2.173165529998455E-2</c:v>
                </c:pt>
                <c:pt idx="2335">
                  <c:v>1.5287484919234443E-2</c:v>
                </c:pt>
                <c:pt idx="2336">
                  <c:v>1.9065831970335179E-2</c:v>
                </c:pt>
                <c:pt idx="2337">
                  <c:v>2.3010438330181002E-2</c:v>
                </c:pt>
                <c:pt idx="2338">
                  <c:v>1.3290009399260696E-2</c:v>
                </c:pt>
                <c:pt idx="2339">
                  <c:v>1.985784689514641E-2</c:v>
                </c:pt>
                <c:pt idx="2340">
                  <c:v>2.8476093643553149E-2</c:v>
                </c:pt>
                <c:pt idx="2341">
                  <c:v>2.840978149627579E-2</c:v>
                </c:pt>
                <c:pt idx="2342">
                  <c:v>2.341219550923138E-2</c:v>
                </c:pt>
                <c:pt idx="2343">
                  <c:v>2.6970248395840238E-2</c:v>
                </c:pt>
                <c:pt idx="2344">
                  <c:v>2.3469250305105598E-2</c:v>
                </c:pt>
                <c:pt idx="2345">
                  <c:v>2.1218956125503303E-2</c:v>
                </c:pt>
                <c:pt idx="2346">
                  <c:v>2.3623517285181694E-2</c:v>
                </c:pt>
                <c:pt idx="2347">
                  <c:v>2.2654818718445019E-2</c:v>
                </c:pt>
                <c:pt idx="2348">
                  <c:v>2.1338824618028964E-2</c:v>
                </c:pt>
                <c:pt idx="2349">
                  <c:v>2.8466594971438275E-2</c:v>
                </c:pt>
                <c:pt idx="2350">
                  <c:v>2.0069810941864212E-2</c:v>
                </c:pt>
                <c:pt idx="2351">
                  <c:v>2.1528285771317678E-2</c:v>
                </c:pt>
                <c:pt idx="2352">
                  <c:v>1.4973586967866964E-2</c:v>
                </c:pt>
                <c:pt idx="2353">
                  <c:v>1.7713689203904582E-2</c:v>
                </c:pt>
                <c:pt idx="2354">
                  <c:v>2.4386877540758394E-2</c:v>
                </c:pt>
                <c:pt idx="2355">
                  <c:v>2.2242625826639276E-2</c:v>
                </c:pt>
                <c:pt idx="2356">
                  <c:v>2.301116419015976E-2</c:v>
                </c:pt>
                <c:pt idx="2357">
                  <c:v>2.1828562502281927E-2</c:v>
                </c:pt>
                <c:pt idx="2358">
                  <c:v>2.6619815605774616E-2</c:v>
                </c:pt>
                <c:pt idx="2359">
                  <c:v>1.7390576157021512E-2</c:v>
                </c:pt>
                <c:pt idx="2360">
                  <c:v>1.9773316889290918E-2</c:v>
                </c:pt>
                <c:pt idx="2361">
                  <c:v>2.1951675660946187E-2</c:v>
                </c:pt>
                <c:pt idx="2362">
                  <c:v>3.0568979361743097E-2</c:v>
                </c:pt>
                <c:pt idx="2363">
                  <c:v>2.4879861218145526E-2</c:v>
                </c:pt>
                <c:pt idx="2364">
                  <c:v>2.4897629267292724E-2</c:v>
                </c:pt>
                <c:pt idx="2365">
                  <c:v>2.1312737916374492E-2</c:v>
                </c:pt>
                <c:pt idx="2366">
                  <c:v>2.2233812214380137E-2</c:v>
                </c:pt>
                <c:pt idx="2367">
                  <c:v>2.22542431176098E-2</c:v>
                </c:pt>
                <c:pt idx="2368">
                  <c:v>2.5436611383127906E-2</c:v>
                </c:pt>
                <c:pt idx="2369">
                  <c:v>2.2424931786324355E-2</c:v>
                </c:pt>
                <c:pt idx="2370">
                  <c:v>2.4793306738038479E-2</c:v>
                </c:pt>
                <c:pt idx="2371">
                  <c:v>2.0881401327900929E-2</c:v>
                </c:pt>
                <c:pt idx="2372">
                  <c:v>2.7843629288437359E-2</c:v>
                </c:pt>
                <c:pt idx="2373">
                  <c:v>2.7868863630393089E-2</c:v>
                </c:pt>
                <c:pt idx="2374">
                  <c:v>1.7922196948993514E-2</c:v>
                </c:pt>
                <c:pt idx="2375">
                  <c:v>1.6820388918339396E-2</c:v>
                </c:pt>
                <c:pt idx="2376">
                  <c:v>2.6335119528145164E-2</c:v>
                </c:pt>
                <c:pt idx="2377">
                  <c:v>2.8114881252722736E-2</c:v>
                </c:pt>
                <c:pt idx="2378">
                  <c:v>2.8300982102762398E-2</c:v>
                </c:pt>
                <c:pt idx="2379">
                  <c:v>2.2403424599098894E-2</c:v>
                </c:pt>
                <c:pt idx="2380">
                  <c:v>2.0714964711220571E-2</c:v>
                </c:pt>
                <c:pt idx="2381">
                  <c:v>1.7228671879482658E-2</c:v>
                </c:pt>
                <c:pt idx="2382">
                  <c:v>2.9147271034035596E-2</c:v>
                </c:pt>
                <c:pt idx="2383">
                  <c:v>2.7707312715437377E-2</c:v>
                </c:pt>
                <c:pt idx="2384">
                  <c:v>1.7626266357717354E-2</c:v>
                </c:pt>
                <c:pt idx="2385">
                  <c:v>1.7437890819181113E-2</c:v>
                </c:pt>
                <c:pt idx="2386">
                  <c:v>2.1961556557400889E-2</c:v>
                </c:pt>
                <c:pt idx="2387">
                  <c:v>2.7837488708586194E-2</c:v>
                </c:pt>
                <c:pt idx="2388">
                  <c:v>2.0898284065431021E-2</c:v>
                </c:pt>
                <c:pt idx="2389">
                  <c:v>2.6216673754727849E-2</c:v>
                </c:pt>
                <c:pt idx="2390">
                  <c:v>1.8243152227121123E-2</c:v>
                </c:pt>
                <c:pt idx="2391">
                  <c:v>2.275429232365813E-2</c:v>
                </c:pt>
                <c:pt idx="2392">
                  <c:v>2.1631498824511604E-2</c:v>
                </c:pt>
                <c:pt idx="2393">
                  <c:v>2.2626742856178505E-2</c:v>
                </c:pt>
                <c:pt idx="2394">
                  <c:v>2.7350276381615107E-2</c:v>
                </c:pt>
                <c:pt idx="2395">
                  <c:v>2.5435205386945239E-2</c:v>
                </c:pt>
                <c:pt idx="2396">
                  <c:v>2.1207495217317365E-2</c:v>
                </c:pt>
                <c:pt idx="2397">
                  <c:v>1.898875308699853E-2</c:v>
                </c:pt>
                <c:pt idx="2398">
                  <c:v>2.2755490494392679E-2</c:v>
                </c:pt>
                <c:pt idx="2399">
                  <c:v>1.9001757503499549E-2</c:v>
                </c:pt>
                <c:pt idx="2400">
                  <c:v>1.2576386414558096E-2</c:v>
                </c:pt>
                <c:pt idx="2401">
                  <c:v>2.0733228112350344E-2</c:v>
                </c:pt>
                <c:pt idx="2402">
                  <c:v>2.168921188548175E-2</c:v>
                </c:pt>
                <c:pt idx="2403">
                  <c:v>1.8039477407459915E-2</c:v>
                </c:pt>
                <c:pt idx="2404">
                  <c:v>2.8183110832804618E-2</c:v>
                </c:pt>
                <c:pt idx="2405">
                  <c:v>2.4822837587131753E-2</c:v>
                </c:pt>
                <c:pt idx="2406">
                  <c:v>2.3567326503982085E-2</c:v>
                </c:pt>
                <c:pt idx="2407">
                  <c:v>2.2408709592012098E-2</c:v>
                </c:pt>
                <c:pt idx="2408">
                  <c:v>1.7190958280892742E-2</c:v>
                </c:pt>
                <c:pt idx="2409">
                  <c:v>2.3430540802883006E-2</c:v>
                </c:pt>
                <c:pt idx="2410">
                  <c:v>1.670504469250857E-2</c:v>
                </c:pt>
                <c:pt idx="2411">
                  <c:v>2.6613194128595426E-2</c:v>
                </c:pt>
                <c:pt idx="2412">
                  <c:v>1.9765105402502297E-2</c:v>
                </c:pt>
                <c:pt idx="2413">
                  <c:v>2.872282051248215E-2</c:v>
                </c:pt>
                <c:pt idx="2414">
                  <c:v>2.2205950785907352E-2</c:v>
                </c:pt>
                <c:pt idx="2415">
                  <c:v>2.0135274763254361E-2</c:v>
                </c:pt>
                <c:pt idx="2416">
                  <c:v>2.5424651983845484E-2</c:v>
                </c:pt>
                <c:pt idx="2417">
                  <c:v>2.4812490999709079E-2</c:v>
                </c:pt>
                <c:pt idx="2418">
                  <c:v>2.2389315562339484E-2</c:v>
                </c:pt>
                <c:pt idx="2419">
                  <c:v>1.7877032705821024E-2</c:v>
                </c:pt>
                <c:pt idx="2420">
                  <c:v>1.7960928192319443E-2</c:v>
                </c:pt>
                <c:pt idx="2421">
                  <c:v>2.8281009423857164E-2</c:v>
                </c:pt>
                <c:pt idx="2422">
                  <c:v>1.8873808110102443E-2</c:v>
                </c:pt>
                <c:pt idx="2423">
                  <c:v>2.3830406601422448E-2</c:v>
                </c:pt>
                <c:pt idx="2424">
                  <c:v>2.4720503684031146E-2</c:v>
                </c:pt>
                <c:pt idx="2425">
                  <c:v>1.8042225486815167E-2</c:v>
                </c:pt>
                <c:pt idx="2426">
                  <c:v>1.8031317187760292E-2</c:v>
                </c:pt>
                <c:pt idx="2427">
                  <c:v>2.6396065831429824E-2</c:v>
                </c:pt>
                <c:pt idx="2428">
                  <c:v>2.501277548196227E-2</c:v>
                </c:pt>
                <c:pt idx="2429">
                  <c:v>2.7153272419244107E-2</c:v>
                </c:pt>
                <c:pt idx="2430">
                  <c:v>2.5183133971072125E-2</c:v>
                </c:pt>
                <c:pt idx="2431">
                  <c:v>2.448450882567902E-2</c:v>
                </c:pt>
                <c:pt idx="2432">
                  <c:v>2.5496134188726226E-2</c:v>
                </c:pt>
                <c:pt idx="2433">
                  <c:v>2.4571672239305592E-2</c:v>
                </c:pt>
                <c:pt idx="2434">
                  <c:v>2.5026774491654434E-2</c:v>
                </c:pt>
                <c:pt idx="2435">
                  <c:v>2.3825674112421962E-2</c:v>
                </c:pt>
                <c:pt idx="2436">
                  <c:v>1.9632329872041013E-2</c:v>
                </c:pt>
                <c:pt idx="2437">
                  <c:v>2.0943314014427224E-2</c:v>
                </c:pt>
                <c:pt idx="2438">
                  <c:v>2.4382758340317667E-2</c:v>
                </c:pt>
                <c:pt idx="2439">
                  <c:v>1.6409351441909116E-2</c:v>
                </c:pt>
                <c:pt idx="2440">
                  <c:v>2.7061087333985601E-2</c:v>
                </c:pt>
                <c:pt idx="2441">
                  <c:v>2.1542572057444885E-2</c:v>
                </c:pt>
                <c:pt idx="2442">
                  <c:v>2.2254785255282326E-2</c:v>
                </c:pt>
                <c:pt idx="2443">
                  <c:v>2.4994233791308277E-2</c:v>
                </c:pt>
                <c:pt idx="2444">
                  <c:v>2.5044400184911809E-2</c:v>
                </c:pt>
                <c:pt idx="2445">
                  <c:v>2.1802788269227581E-2</c:v>
                </c:pt>
                <c:pt idx="2446">
                  <c:v>2.8497065486785766E-2</c:v>
                </c:pt>
                <c:pt idx="2447">
                  <c:v>2.3780186851894067E-2</c:v>
                </c:pt>
                <c:pt idx="2448">
                  <c:v>2.3915125235886053E-2</c:v>
                </c:pt>
                <c:pt idx="2449">
                  <c:v>1.8701401583036577E-2</c:v>
                </c:pt>
                <c:pt idx="2450">
                  <c:v>2.4589747472296451E-2</c:v>
                </c:pt>
                <c:pt idx="2451">
                  <c:v>2.2800501573491849E-2</c:v>
                </c:pt>
                <c:pt idx="2452">
                  <c:v>2.4551258566122156E-2</c:v>
                </c:pt>
                <c:pt idx="2453">
                  <c:v>1.5653295876320326E-2</c:v>
                </c:pt>
                <c:pt idx="2454">
                  <c:v>2.7355911890913975E-2</c:v>
                </c:pt>
                <c:pt idx="2455">
                  <c:v>2.079166392100815E-2</c:v>
                </c:pt>
                <c:pt idx="2456">
                  <c:v>2.2738290903162102E-2</c:v>
                </c:pt>
                <c:pt idx="2457">
                  <c:v>2.3354185868466208E-2</c:v>
                </c:pt>
                <c:pt idx="2458">
                  <c:v>2.6796205641238188E-2</c:v>
                </c:pt>
                <c:pt idx="2459">
                  <c:v>2.5298352564551693E-2</c:v>
                </c:pt>
                <c:pt idx="2460">
                  <c:v>2.6869071468267464E-2</c:v>
                </c:pt>
                <c:pt idx="2461">
                  <c:v>1.9833267163404666E-2</c:v>
                </c:pt>
                <c:pt idx="2462">
                  <c:v>2.1676482656301382E-2</c:v>
                </c:pt>
                <c:pt idx="2463">
                  <c:v>1.7603203452911269E-2</c:v>
                </c:pt>
                <c:pt idx="2464">
                  <c:v>2.7503782710783221E-2</c:v>
                </c:pt>
                <c:pt idx="2465">
                  <c:v>2.3013400429629668E-2</c:v>
                </c:pt>
                <c:pt idx="2466">
                  <c:v>2.3716406597460105E-2</c:v>
                </c:pt>
                <c:pt idx="2467">
                  <c:v>2.1534784836195496E-2</c:v>
                </c:pt>
                <c:pt idx="2468">
                  <c:v>1.9013471157045516E-2</c:v>
                </c:pt>
                <c:pt idx="2469">
                  <c:v>2.2400070143650547E-2</c:v>
                </c:pt>
                <c:pt idx="2470">
                  <c:v>2.1203786818594299E-2</c:v>
                </c:pt>
                <c:pt idx="2471">
                  <c:v>2.0421047991698502E-2</c:v>
                </c:pt>
                <c:pt idx="2472">
                  <c:v>2.7893436640832714E-2</c:v>
                </c:pt>
                <c:pt idx="2473">
                  <c:v>2.0696557063391494E-2</c:v>
                </c:pt>
                <c:pt idx="2474">
                  <c:v>2.4714648715690745E-2</c:v>
                </c:pt>
                <c:pt idx="2475">
                  <c:v>1.730138431070399E-2</c:v>
                </c:pt>
                <c:pt idx="2476">
                  <c:v>2.0270086348595107E-2</c:v>
                </c:pt>
                <c:pt idx="2477">
                  <c:v>1.7791030606128098E-2</c:v>
                </c:pt>
                <c:pt idx="2478">
                  <c:v>2.4145114218306552E-2</c:v>
                </c:pt>
                <c:pt idx="2479">
                  <c:v>2.7560646446663409E-2</c:v>
                </c:pt>
                <c:pt idx="2480">
                  <c:v>2.2360447138445819E-2</c:v>
                </c:pt>
                <c:pt idx="2481">
                  <c:v>1.8637394938714323E-2</c:v>
                </c:pt>
                <c:pt idx="2482">
                  <c:v>1.9982582497508082E-2</c:v>
                </c:pt>
                <c:pt idx="2483">
                  <c:v>2.6778773136562382E-2</c:v>
                </c:pt>
                <c:pt idx="2484">
                  <c:v>2.5904264876240476E-2</c:v>
                </c:pt>
                <c:pt idx="2485">
                  <c:v>2.7517871461775017E-2</c:v>
                </c:pt>
                <c:pt idx="2486">
                  <c:v>2.7221398349185182E-2</c:v>
                </c:pt>
                <c:pt idx="2487">
                  <c:v>2.0678862923774737E-2</c:v>
                </c:pt>
                <c:pt idx="2488">
                  <c:v>2.2696626130884526E-2</c:v>
                </c:pt>
                <c:pt idx="2489">
                  <c:v>1.8365694594991003E-2</c:v>
                </c:pt>
                <c:pt idx="2490">
                  <c:v>2.5488516001672543E-2</c:v>
                </c:pt>
                <c:pt idx="2491">
                  <c:v>2.1195053743827526E-2</c:v>
                </c:pt>
                <c:pt idx="2492">
                  <c:v>2.2029841584443668E-2</c:v>
                </c:pt>
                <c:pt idx="2493">
                  <c:v>2.1653564962400146E-2</c:v>
                </c:pt>
                <c:pt idx="2494">
                  <c:v>1.9586725840044908E-2</c:v>
                </c:pt>
                <c:pt idx="2495">
                  <c:v>1.7855146707092699E-2</c:v>
                </c:pt>
                <c:pt idx="2496">
                  <c:v>2.3140159325514019E-2</c:v>
                </c:pt>
                <c:pt idx="2497">
                  <c:v>2.1128459174033349E-2</c:v>
                </c:pt>
                <c:pt idx="2498">
                  <c:v>2.1055272487720204E-2</c:v>
                </c:pt>
                <c:pt idx="2499">
                  <c:v>2.5323881161629602E-2</c:v>
                </c:pt>
                <c:pt idx="2500">
                  <c:v>2.4625149727692121E-2</c:v>
                </c:pt>
                <c:pt idx="2501">
                  <c:v>2.7895560686756502E-2</c:v>
                </c:pt>
                <c:pt idx="2502">
                  <c:v>2.2007420455139943E-2</c:v>
                </c:pt>
                <c:pt idx="2503">
                  <c:v>2.3025073069482569E-2</c:v>
                </c:pt>
                <c:pt idx="2504">
                  <c:v>2.1666871644883023E-2</c:v>
                </c:pt>
                <c:pt idx="2505">
                  <c:v>2.4799397672677959E-2</c:v>
                </c:pt>
                <c:pt idx="2506">
                  <c:v>2.8359199224280415E-2</c:v>
                </c:pt>
                <c:pt idx="2507">
                  <c:v>2.5445731306156918E-2</c:v>
                </c:pt>
                <c:pt idx="2508">
                  <c:v>2.3232305780139108E-2</c:v>
                </c:pt>
                <c:pt idx="2509">
                  <c:v>2.0719644659493167E-2</c:v>
                </c:pt>
                <c:pt idx="2510">
                  <c:v>2.284783960174511E-2</c:v>
                </c:pt>
                <c:pt idx="2511">
                  <c:v>2.3248286096202976E-2</c:v>
                </c:pt>
                <c:pt idx="2512">
                  <c:v>2.3918045586783985E-2</c:v>
                </c:pt>
                <c:pt idx="2513">
                  <c:v>2.2012578609638313E-2</c:v>
                </c:pt>
                <c:pt idx="2514">
                  <c:v>1.5313424935357978E-2</c:v>
                </c:pt>
                <c:pt idx="2515">
                  <c:v>2.2812394673889895E-2</c:v>
                </c:pt>
                <c:pt idx="2516">
                  <c:v>1.8155538694594544E-2</c:v>
                </c:pt>
                <c:pt idx="2517">
                  <c:v>2.3110780989847302E-2</c:v>
                </c:pt>
                <c:pt idx="2518">
                  <c:v>2.1631808623734115E-2</c:v>
                </c:pt>
                <c:pt idx="2519">
                  <c:v>2.3264895379552092E-2</c:v>
                </c:pt>
                <c:pt idx="2520">
                  <c:v>2.3438851860533568E-2</c:v>
                </c:pt>
                <c:pt idx="2521">
                  <c:v>2.812522809165937E-2</c:v>
                </c:pt>
                <c:pt idx="2522">
                  <c:v>2.5670340103571214E-2</c:v>
                </c:pt>
                <c:pt idx="2523">
                  <c:v>2.7769414276929243E-2</c:v>
                </c:pt>
                <c:pt idx="2524">
                  <c:v>2.008360417275825E-2</c:v>
                </c:pt>
                <c:pt idx="2525">
                  <c:v>2.0062892857109042E-2</c:v>
                </c:pt>
                <c:pt idx="2526">
                  <c:v>2.4041715549130638E-2</c:v>
                </c:pt>
                <c:pt idx="2527">
                  <c:v>2.0006323531744016E-2</c:v>
                </c:pt>
                <c:pt idx="2528">
                  <c:v>1.9152826347993566E-2</c:v>
                </c:pt>
                <c:pt idx="2529">
                  <c:v>2.0110576726993731E-2</c:v>
                </c:pt>
                <c:pt idx="2530">
                  <c:v>2.6786916448042614E-2</c:v>
                </c:pt>
                <c:pt idx="2531">
                  <c:v>2.4797020962867389E-2</c:v>
                </c:pt>
                <c:pt idx="2532">
                  <c:v>2.4110012135313524E-2</c:v>
                </c:pt>
                <c:pt idx="2533">
                  <c:v>2.4600465434447084E-2</c:v>
                </c:pt>
                <c:pt idx="2534">
                  <c:v>2.2481158126107875E-2</c:v>
                </c:pt>
                <c:pt idx="2535">
                  <c:v>2.3571384172524044E-2</c:v>
                </c:pt>
                <c:pt idx="2536">
                  <c:v>2.4718978366191451E-2</c:v>
                </c:pt>
                <c:pt idx="2537">
                  <c:v>2.7927606831449372E-2</c:v>
                </c:pt>
                <c:pt idx="2538">
                  <c:v>2.7549483610511981E-2</c:v>
                </c:pt>
                <c:pt idx="2539">
                  <c:v>2.572310765593569E-2</c:v>
                </c:pt>
                <c:pt idx="2540">
                  <c:v>2.1178973794186949E-2</c:v>
                </c:pt>
                <c:pt idx="2541">
                  <c:v>1.8139634272501367E-2</c:v>
                </c:pt>
                <c:pt idx="2542">
                  <c:v>1.7036586778762818E-2</c:v>
                </c:pt>
                <c:pt idx="2543">
                  <c:v>2.5560808897650909E-2</c:v>
                </c:pt>
                <c:pt idx="2544">
                  <c:v>2.4805835405901269E-2</c:v>
                </c:pt>
                <c:pt idx="2545">
                  <c:v>2.8076178152761234E-2</c:v>
                </c:pt>
                <c:pt idx="2546">
                  <c:v>2.6685896256385788E-2</c:v>
                </c:pt>
                <c:pt idx="2547">
                  <c:v>2.1554501629720054E-2</c:v>
                </c:pt>
                <c:pt idx="2548">
                  <c:v>1.6602906729464153E-2</c:v>
                </c:pt>
                <c:pt idx="2549">
                  <c:v>2.2435442729745434E-2</c:v>
                </c:pt>
                <c:pt idx="2550">
                  <c:v>1.8396576466620289E-2</c:v>
                </c:pt>
                <c:pt idx="2551">
                  <c:v>2.5868502332787754E-2</c:v>
                </c:pt>
                <c:pt idx="2552">
                  <c:v>2.7936171023440017E-2</c:v>
                </c:pt>
                <c:pt idx="2553">
                  <c:v>1.7580678597489702E-2</c:v>
                </c:pt>
                <c:pt idx="2554">
                  <c:v>2.3521952593992333E-2</c:v>
                </c:pt>
                <c:pt idx="2555">
                  <c:v>2.5652778311423721E-2</c:v>
                </c:pt>
                <c:pt idx="2556">
                  <c:v>2.3139891372970595E-2</c:v>
                </c:pt>
                <c:pt idx="2557">
                  <c:v>1.6591399244619855E-2</c:v>
                </c:pt>
                <c:pt idx="2558">
                  <c:v>1.9767318102120814E-2</c:v>
                </c:pt>
                <c:pt idx="2559">
                  <c:v>2.0886277223112086E-2</c:v>
                </c:pt>
                <c:pt idx="2560">
                  <c:v>1.9028617998503548E-2</c:v>
                </c:pt>
                <c:pt idx="2561">
                  <c:v>2.0183656424956689E-2</c:v>
                </c:pt>
                <c:pt idx="2562">
                  <c:v>2.3395878460058243E-2</c:v>
                </c:pt>
                <c:pt idx="2563">
                  <c:v>2.2904743590395193E-2</c:v>
                </c:pt>
                <c:pt idx="2564">
                  <c:v>1.7135556122654626E-2</c:v>
                </c:pt>
                <c:pt idx="2565">
                  <c:v>2.7672438570308155E-2</c:v>
                </c:pt>
                <c:pt idx="2566">
                  <c:v>2.0831619982293759E-2</c:v>
                </c:pt>
                <c:pt idx="2567">
                  <c:v>2.4477016067792828E-2</c:v>
                </c:pt>
                <c:pt idx="2568">
                  <c:v>2.1158423515206481E-2</c:v>
                </c:pt>
                <c:pt idx="2569">
                  <c:v>2.2020029142555918E-2</c:v>
                </c:pt>
                <c:pt idx="2570">
                  <c:v>2.1174277643995872E-2</c:v>
                </c:pt>
                <c:pt idx="2571">
                  <c:v>2.4026019515689775E-2</c:v>
                </c:pt>
                <c:pt idx="2572">
                  <c:v>2.5387033071513469E-2</c:v>
                </c:pt>
                <c:pt idx="2573">
                  <c:v>2.1175528342072675E-2</c:v>
                </c:pt>
                <c:pt idx="2574">
                  <c:v>2.3641759094428071E-2</c:v>
                </c:pt>
                <c:pt idx="2575">
                  <c:v>2.5664271813551284E-2</c:v>
                </c:pt>
                <c:pt idx="2576">
                  <c:v>1.9040189926937214E-2</c:v>
                </c:pt>
                <c:pt idx="2577">
                  <c:v>1.9641601533430607E-2</c:v>
                </c:pt>
                <c:pt idx="2578">
                  <c:v>2.7086764713648907E-2</c:v>
                </c:pt>
                <c:pt idx="2579">
                  <c:v>2.3158662865012777E-2</c:v>
                </c:pt>
                <c:pt idx="2580">
                  <c:v>2.415929217685571E-2</c:v>
                </c:pt>
                <c:pt idx="2581">
                  <c:v>2.1890510695467547E-2</c:v>
                </c:pt>
                <c:pt idx="2582">
                  <c:v>2.0687562197659277E-2</c:v>
                </c:pt>
                <c:pt idx="2583">
                  <c:v>1.7563927295438431E-2</c:v>
                </c:pt>
                <c:pt idx="2584">
                  <c:v>2.6847865229902512E-2</c:v>
                </c:pt>
                <c:pt idx="2585">
                  <c:v>2.1863394351330809E-2</c:v>
                </c:pt>
                <c:pt idx="2586">
                  <c:v>2.3043087985410111E-2</c:v>
                </c:pt>
                <c:pt idx="2587">
                  <c:v>2.468793355218615E-2</c:v>
                </c:pt>
                <c:pt idx="2588">
                  <c:v>1.7964662878355971E-2</c:v>
                </c:pt>
                <c:pt idx="2589">
                  <c:v>2.4970688103411142E-2</c:v>
                </c:pt>
                <c:pt idx="2590">
                  <c:v>2.0298522315841835E-2</c:v>
                </c:pt>
                <c:pt idx="2591">
                  <c:v>2.4697453973847955E-2</c:v>
                </c:pt>
                <c:pt idx="2592">
                  <c:v>2.4019980980803872E-2</c:v>
                </c:pt>
                <c:pt idx="2593">
                  <c:v>2.5694198629377628E-2</c:v>
                </c:pt>
                <c:pt idx="2594">
                  <c:v>1.9054606269491663E-2</c:v>
                </c:pt>
                <c:pt idx="2595">
                  <c:v>1.8394216137102994E-2</c:v>
                </c:pt>
                <c:pt idx="2596">
                  <c:v>2.6985577187384053E-2</c:v>
                </c:pt>
                <c:pt idx="2597">
                  <c:v>2.3685569732505338E-2</c:v>
                </c:pt>
                <c:pt idx="2598">
                  <c:v>2.7662364211522988E-2</c:v>
                </c:pt>
                <c:pt idx="2599">
                  <c:v>2.6099498340912342E-2</c:v>
                </c:pt>
                <c:pt idx="2600">
                  <c:v>1.183592960461795E-2</c:v>
                </c:pt>
                <c:pt idx="2601">
                  <c:v>2.059414361462206E-2</c:v>
                </c:pt>
                <c:pt idx="2602">
                  <c:v>2.1097939146246025E-2</c:v>
                </c:pt>
                <c:pt idx="2603">
                  <c:v>2.3651988806487202E-2</c:v>
                </c:pt>
                <c:pt idx="2604">
                  <c:v>2.058916533524386E-2</c:v>
                </c:pt>
                <c:pt idx="2605">
                  <c:v>1.7303111836658301E-2</c:v>
                </c:pt>
                <c:pt idx="2606">
                  <c:v>2.55260586447121E-2</c:v>
                </c:pt>
                <c:pt idx="2607">
                  <c:v>2.0566608774037647E-2</c:v>
                </c:pt>
                <c:pt idx="2608">
                  <c:v>2.5453135148525003E-2</c:v>
                </c:pt>
                <c:pt idx="2609">
                  <c:v>2.0889152908126218E-2</c:v>
                </c:pt>
                <c:pt idx="2610">
                  <c:v>2.5370649421527981E-2</c:v>
                </c:pt>
                <c:pt idx="2611">
                  <c:v>1.9655431918178923E-2</c:v>
                </c:pt>
                <c:pt idx="2612">
                  <c:v>2.5005385514240423E-2</c:v>
                </c:pt>
                <c:pt idx="2613">
                  <c:v>2.9347361842760177E-2</c:v>
                </c:pt>
                <c:pt idx="2614">
                  <c:v>2.0397260518617965E-2</c:v>
                </c:pt>
                <c:pt idx="2615">
                  <c:v>2.4980882211559471E-2</c:v>
                </c:pt>
                <c:pt idx="2616">
                  <c:v>2.2604359021269955E-2</c:v>
                </c:pt>
                <c:pt idx="2617">
                  <c:v>2.4887360401029741E-2</c:v>
                </c:pt>
                <c:pt idx="2618">
                  <c:v>1.7871141811677548E-2</c:v>
                </c:pt>
                <c:pt idx="2619">
                  <c:v>2.3368178199912795E-2</c:v>
                </c:pt>
                <c:pt idx="2620">
                  <c:v>1.7790153123277547E-2</c:v>
                </c:pt>
                <c:pt idx="2621">
                  <c:v>2.5052558751536953E-2</c:v>
                </c:pt>
                <c:pt idx="2622">
                  <c:v>2.0294245693995738E-2</c:v>
                </c:pt>
                <c:pt idx="2623">
                  <c:v>2.1916970009728871E-2</c:v>
                </c:pt>
                <c:pt idx="2624">
                  <c:v>2.1907703127037336E-2</c:v>
                </c:pt>
                <c:pt idx="2625">
                  <c:v>2.0801494686895745E-2</c:v>
                </c:pt>
                <c:pt idx="2626">
                  <c:v>2.857319917987175E-2</c:v>
                </c:pt>
                <c:pt idx="2627">
                  <c:v>1.7738577255228746E-2</c:v>
                </c:pt>
                <c:pt idx="2628">
                  <c:v>2.3352392735967578E-2</c:v>
                </c:pt>
                <c:pt idx="2629">
                  <c:v>2.1166631977044038E-2</c:v>
                </c:pt>
                <c:pt idx="2630">
                  <c:v>1.9523696637571305E-2</c:v>
                </c:pt>
                <c:pt idx="2631">
                  <c:v>2.1360831505681247E-2</c:v>
                </c:pt>
                <c:pt idx="2632">
                  <c:v>2.3968201849239427E-2</c:v>
                </c:pt>
                <c:pt idx="2633">
                  <c:v>2.3923078230259284E-2</c:v>
                </c:pt>
                <c:pt idx="2634">
                  <c:v>2.4379303740441442E-2</c:v>
                </c:pt>
                <c:pt idx="2635">
                  <c:v>2.7574564644566271E-2</c:v>
                </c:pt>
                <c:pt idx="2636">
                  <c:v>2.0271052286652429E-2</c:v>
                </c:pt>
                <c:pt idx="2637">
                  <c:v>1.4113496530754308E-2</c:v>
                </c:pt>
                <c:pt idx="2638">
                  <c:v>1.7728128357412214E-2</c:v>
                </c:pt>
                <c:pt idx="2639">
                  <c:v>1.8387498124369944E-2</c:v>
                </c:pt>
                <c:pt idx="2640">
                  <c:v>1.7637210696497724E-2</c:v>
                </c:pt>
                <c:pt idx="2641">
                  <c:v>2.1835519639386777E-2</c:v>
                </c:pt>
                <c:pt idx="2642">
                  <c:v>1.9193139101112332E-2</c:v>
                </c:pt>
                <c:pt idx="2643">
                  <c:v>2.305541813511678E-2</c:v>
                </c:pt>
                <c:pt idx="2644">
                  <c:v>2.3541945013180375E-2</c:v>
                </c:pt>
                <c:pt idx="2645">
                  <c:v>2.0123054659293482E-2</c:v>
                </c:pt>
                <c:pt idx="2646">
                  <c:v>2.0544289120146473E-2</c:v>
                </c:pt>
                <c:pt idx="2647">
                  <c:v>2.2876341099948478E-2</c:v>
                </c:pt>
                <c:pt idx="2648">
                  <c:v>2.3569553816325226E-2</c:v>
                </c:pt>
                <c:pt idx="2649">
                  <c:v>1.756830312271198E-2</c:v>
                </c:pt>
                <c:pt idx="2650">
                  <c:v>2.1703320296689553E-2</c:v>
                </c:pt>
                <c:pt idx="2651">
                  <c:v>2.3658956227399358E-2</c:v>
                </c:pt>
                <c:pt idx="2652">
                  <c:v>2.0114549851608925E-2</c:v>
                </c:pt>
                <c:pt idx="2653">
                  <c:v>1.3418553493976498E-2</c:v>
                </c:pt>
                <c:pt idx="2654">
                  <c:v>2.3239252673685751E-2</c:v>
                </c:pt>
                <c:pt idx="2655">
                  <c:v>2.7152284293895219E-2</c:v>
                </c:pt>
                <c:pt idx="2656">
                  <c:v>2.7867252549477046E-2</c:v>
                </c:pt>
                <c:pt idx="2657">
                  <c:v>2.5484302443184271E-2</c:v>
                </c:pt>
                <c:pt idx="2658">
                  <c:v>2.3402489929566481E-2</c:v>
                </c:pt>
                <c:pt idx="2659">
                  <c:v>1.8632184779150806E-2</c:v>
                </c:pt>
                <c:pt idx="2660">
                  <c:v>2.2869137809170111E-2</c:v>
                </c:pt>
                <c:pt idx="2661">
                  <c:v>2.1190264483404022E-2</c:v>
                </c:pt>
                <c:pt idx="2662">
                  <c:v>1.9108868879742471E-2</c:v>
                </c:pt>
                <c:pt idx="2663">
                  <c:v>1.9539622786195004E-2</c:v>
                </c:pt>
                <c:pt idx="2664">
                  <c:v>2.4790346669903481E-2</c:v>
                </c:pt>
                <c:pt idx="2665">
                  <c:v>2.3114334919275913E-2</c:v>
                </c:pt>
                <c:pt idx="2666">
                  <c:v>2.8440193228382833E-2</c:v>
                </c:pt>
                <c:pt idx="2667">
                  <c:v>2.7397116727205122E-2</c:v>
                </c:pt>
                <c:pt idx="2668">
                  <c:v>2.2927622280713128E-2</c:v>
                </c:pt>
                <c:pt idx="2669">
                  <c:v>1.9778308041769353E-2</c:v>
                </c:pt>
                <c:pt idx="2670">
                  <c:v>2.0451830748016212E-2</c:v>
                </c:pt>
                <c:pt idx="2671">
                  <c:v>2.8881032643842033E-2</c:v>
                </c:pt>
                <c:pt idx="2672">
                  <c:v>2.3533786902756055E-2</c:v>
                </c:pt>
                <c:pt idx="2673">
                  <c:v>2.7299084244436663E-2</c:v>
                </c:pt>
                <c:pt idx="2674">
                  <c:v>2.2059389750478612E-2</c:v>
                </c:pt>
                <c:pt idx="2675">
                  <c:v>2.5458587476518368E-2</c:v>
                </c:pt>
                <c:pt idx="2676">
                  <c:v>2.4785241393762841E-2</c:v>
                </c:pt>
                <c:pt idx="2677">
                  <c:v>2.1714807544227062E-2</c:v>
                </c:pt>
                <c:pt idx="2678">
                  <c:v>2.2157271575423635E-2</c:v>
                </c:pt>
                <c:pt idx="2679">
                  <c:v>2.2100686335469494E-2</c:v>
                </c:pt>
                <c:pt idx="2680">
                  <c:v>2.0034556128150596E-2</c:v>
                </c:pt>
                <c:pt idx="2681">
                  <c:v>2.6462916579657568E-2</c:v>
                </c:pt>
                <c:pt idx="2682">
                  <c:v>1.6319948802803051E-2</c:v>
                </c:pt>
                <c:pt idx="2683">
                  <c:v>1.9969306028234671E-2</c:v>
                </c:pt>
                <c:pt idx="2684">
                  <c:v>2.4827737122141945E-2</c:v>
                </c:pt>
                <c:pt idx="2685">
                  <c:v>2.5275683689300932E-2</c:v>
                </c:pt>
                <c:pt idx="2686">
                  <c:v>2.6750948737109002E-2</c:v>
                </c:pt>
                <c:pt idx="2687">
                  <c:v>2.1330177120208918E-2</c:v>
                </c:pt>
                <c:pt idx="2688">
                  <c:v>2.2981324328352391E-2</c:v>
                </c:pt>
                <c:pt idx="2689">
                  <c:v>1.8208984815079488E-2</c:v>
                </c:pt>
                <c:pt idx="2690">
                  <c:v>2.9010289577859005E-2</c:v>
                </c:pt>
                <c:pt idx="2691">
                  <c:v>2.2374373729515284E-2</c:v>
                </c:pt>
                <c:pt idx="2692">
                  <c:v>2.5135761288222851E-2</c:v>
                </c:pt>
                <c:pt idx="2693">
                  <c:v>1.8733350799276242E-2</c:v>
                </c:pt>
                <c:pt idx="2694">
                  <c:v>2.167263465149211E-2</c:v>
                </c:pt>
                <c:pt idx="2695">
                  <c:v>1.6342608377622005E-2</c:v>
                </c:pt>
                <c:pt idx="2696">
                  <c:v>1.8545431840695546E-2</c:v>
                </c:pt>
                <c:pt idx="2697">
                  <c:v>2.2087065678584476E-2</c:v>
                </c:pt>
                <c:pt idx="2698">
                  <c:v>2.0771942360324556E-2</c:v>
                </c:pt>
                <c:pt idx="2699">
                  <c:v>1.9472104328765137E-2</c:v>
                </c:pt>
                <c:pt idx="2700">
                  <c:v>2.1881286522634734E-2</c:v>
                </c:pt>
                <c:pt idx="2701">
                  <c:v>2.6528251184979295E-2</c:v>
                </c:pt>
                <c:pt idx="2702">
                  <c:v>2.2711113155121903E-2</c:v>
                </c:pt>
                <c:pt idx="2703">
                  <c:v>1.6945698534551069E-2</c:v>
                </c:pt>
                <c:pt idx="2704">
                  <c:v>2.4142408643942691E-2</c:v>
                </c:pt>
                <c:pt idx="2705">
                  <c:v>2.2176169752668149E-2</c:v>
                </c:pt>
                <c:pt idx="2706">
                  <c:v>2.4955638059808119E-2</c:v>
                </c:pt>
                <c:pt idx="2707">
                  <c:v>2.6587790267508699E-2</c:v>
                </c:pt>
                <c:pt idx="2708">
                  <c:v>1.6932652806769449E-2</c:v>
                </c:pt>
                <c:pt idx="2709">
                  <c:v>1.1955947344386025E-2</c:v>
                </c:pt>
                <c:pt idx="2710">
                  <c:v>1.7192789758503399E-2</c:v>
                </c:pt>
                <c:pt idx="2711">
                  <c:v>2.1929152139711937E-2</c:v>
                </c:pt>
                <c:pt idx="2712">
                  <c:v>1.9457727751058689E-2</c:v>
                </c:pt>
                <c:pt idx="2713">
                  <c:v>1.7381499485645619E-2</c:v>
                </c:pt>
                <c:pt idx="2714">
                  <c:v>2.3594713022554999E-2</c:v>
                </c:pt>
                <c:pt idx="2715">
                  <c:v>2.0535481765209033E-2</c:v>
                </c:pt>
                <c:pt idx="2716">
                  <c:v>2.1609717137063514E-2</c:v>
                </c:pt>
                <c:pt idx="2717">
                  <c:v>2.6946127358015472E-2</c:v>
                </c:pt>
                <c:pt idx="2718">
                  <c:v>2.0928367344284222E-2</c:v>
                </c:pt>
                <c:pt idx="2719">
                  <c:v>2.4165410395299413E-2</c:v>
                </c:pt>
                <c:pt idx="2720">
                  <c:v>1.8984393320873184E-2</c:v>
                </c:pt>
                <c:pt idx="2721">
                  <c:v>1.8699314845428139E-2</c:v>
                </c:pt>
                <c:pt idx="2722">
                  <c:v>2.1222187088915455E-2</c:v>
                </c:pt>
                <c:pt idx="2723">
                  <c:v>2.6028544525244363E-2</c:v>
                </c:pt>
                <c:pt idx="2724">
                  <c:v>1.4310330221467053E-2</c:v>
                </c:pt>
                <c:pt idx="2725">
                  <c:v>2.0653425528645124E-2</c:v>
                </c:pt>
                <c:pt idx="2726">
                  <c:v>2.490591215714999E-2</c:v>
                </c:pt>
                <c:pt idx="2727">
                  <c:v>2.6820523793678192E-2</c:v>
                </c:pt>
                <c:pt idx="2728">
                  <c:v>2.0265835171271823E-2</c:v>
                </c:pt>
                <c:pt idx="2729">
                  <c:v>2.5148897116648996E-2</c:v>
                </c:pt>
                <c:pt idx="2730">
                  <c:v>1.1121569582092775E-2</c:v>
                </c:pt>
                <c:pt idx="2731">
                  <c:v>2.7815412271682639E-2</c:v>
                </c:pt>
                <c:pt idx="2732">
                  <c:v>2.7490213274891942E-2</c:v>
                </c:pt>
                <c:pt idx="2733">
                  <c:v>2.2984922815624718E-2</c:v>
                </c:pt>
                <c:pt idx="2734">
                  <c:v>2.062801446745452E-2</c:v>
                </c:pt>
                <c:pt idx="2735">
                  <c:v>2.3276311131588935E-2</c:v>
                </c:pt>
                <c:pt idx="2736">
                  <c:v>2.0156635254241908E-2</c:v>
                </c:pt>
                <c:pt idx="2737">
                  <c:v>1.6018643108648409E-2</c:v>
                </c:pt>
                <c:pt idx="2738">
                  <c:v>1.8509180433179399E-2</c:v>
                </c:pt>
                <c:pt idx="2739">
                  <c:v>1.7042961603867379E-2</c:v>
                </c:pt>
                <c:pt idx="2740">
                  <c:v>2.6138241046413473E-2</c:v>
                </c:pt>
                <c:pt idx="2741">
                  <c:v>2.4910555662891246E-2</c:v>
                </c:pt>
                <c:pt idx="2742">
                  <c:v>2.6438198394444161E-2</c:v>
                </c:pt>
                <c:pt idx="2743">
                  <c:v>1.4525514505733687E-2</c:v>
                </c:pt>
                <c:pt idx="2744">
                  <c:v>2.394951144848605E-2</c:v>
                </c:pt>
                <c:pt idx="2745">
                  <c:v>2.2634660411077281E-2</c:v>
                </c:pt>
                <c:pt idx="2746">
                  <c:v>1.676236310702291E-2</c:v>
                </c:pt>
                <c:pt idx="2747">
                  <c:v>2.5298848190108945E-2</c:v>
                </c:pt>
                <c:pt idx="2748">
                  <c:v>2.4961511963199439E-2</c:v>
                </c:pt>
                <c:pt idx="2749">
                  <c:v>2.0497524161168606E-2</c:v>
                </c:pt>
                <c:pt idx="2750">
                  <c:v>1.8818385017456356E-2</c:v>
                </c:pt>
                <c:pt idx="2751">
                  <c:v>2.1471531255096293E-2</c:v>
                </c:pt>
                <c:pt idx="2752">
                  <c:v>2.3578819796031138E-2</c:v>
                </c:pt>
                <c:pt idx="2753">
                  <c:v>1.8962555482761802E-2</c:v>
                </c:pt>
                <c:pt idx="2754">
                  <c:v>2.5336027491249927E-2</c:v>
                </c:pt>
                <c:pt idx="2755">
                  <c:v>2.5969095903446707E-2</c:v>
                </c:pt>
                <c:pt idx="2756">
                  <c:v>2.7145250710243703E-2</c:v>
                </c:pt>
                <c:pt idx="2757">
                  <c:v>2.1232597463116475E-2</c:v>
                </c:pt>
                <c:pt idx="2758">
                  <c:v>2.5307711469387806E-2</c:v>
                </c:pt>
                <c:pt idx="2759">
                  <c:v>2.1946047843587023E-2</c:v>
                </c:pt>
                <c:pt idx="2760">
                  <c:v>2.6101406399327336E-2</c:v>
                </c:pt>
                <c:pt idx="2761">
                  <c:v>1.4192056420949556E-2</c:v>
                </c:pt>
                <c:pt idx="2762">
                  <c:v>2.0575803290019273E-2</c:v>
                </c:pt>
                <c:pt idx="2763">
                  <c:v>2.3661566139311755E-2</c:v>
                </c:pt>
                <c:pt idx="2764">
                  <c:v>1.5765988534949246E-2</c:v>
                </c:pt>
                <c:pt idx="2765">
                  <c:v>2.3917246880310557E-2</c:v>
                </c:pt>
                <c:pt idx="2766">
                  <c:v>2.2045258979562013E-2</c:v>
                </c:pt>
                <c:pt idx="2767">
                  <c:v>2.4885654405255631E-2</c:v>
                </c:pt>
                <c:pt idx="2768">
                  <c:v>1.6911714651826906E-2</c:v>
                </c:pt>
                <c:pt idx="2769">
                  <c:v>2.2249570378858715E-2</c:v>
                </c:pt>
                <c:pt idx="2770">
                  <c:v>2.7482092931240272E-2</c:v>
                </c:pt>
                <c:pt idx="2771">
                  <c:v>2.5236647575078111E-2</c:v>
                </c:pt>
                <c:pt idx="2772">
                  <c:v>2.1024322061201972E-2</c:v>
                </c:pt>
                <c:pt idx="2773">
                  <c:v>2.2111417197258475E-2</c:v>
                </c:pt>
                <c:pt idx="2774">
                  <c:v>1.883323938326343E-2</c:v>
                </c:pt>
                <c:pt idx="2775">
                  <c:v>2.1067845206849022E-2</c:v>
                </c:pt>
                <c:pt idx="2776">
                  <c:v>2.8262667465627663E-2</c:v>
                </c:pt>
                <c:pt idx="2777">
                  <c:v>2.5251633907678976E-2</c:v>
                </c:pt>
                <c:pt idx="2778">
                  <c:v>2.4630656018188059E-2</c:v>
                </c:pt>
                <c:pt idx="2779">
                  <c:v>1.970403542299513E-2</c:v>
                </c:pt>
                <c:pt idx="2780">
                  <c:v>2.149873600048928E-2</c:v>
                </c:pt>
                <c:pt idx="2781">
                  <c:v>2.3230117135518178E-2</c:v>
                </c:pt>
                <c:pt idx="2782">
                  <c:v>2.1124080101571473E-2</c:v>
                </c:pt>
                <c:pt idx="2783">
                  <c:v>2.107947840836441E-2</c:v>
                </c:pt>
                <c:pt idx="2784">
                  <c:v>1.5877242207761308E-2</c:v>
                </c:pt>
                <c:pt idx="2785">
                  <c:v>2.0951847672362963E-2</c:v>
                </c:pt>
                <c:pt idx="2786">
                  <c:v>1.9450743584096649E-2</c:v>
                </c:pt>
                <c:pt idx="2787">
                  <c:v>2.8273111119166104E-2</c:v>
                </c:pt>
                <c:pt idx="2788">
                  <c:v>2.6162079389705713E-2</c:v>
                </c:pt>
                <c:pt idx="2789">
                  <c:v>2.2412448085365216E-2</c:v>
                </c:pt>
                <c:pt idx="2790">
                  <c:v>2.1044115209807708E-2</c:v>
                </c:pt>
                <c:pt idx="2791">
                  <c:v>1.9143144932332844E-2</c:v>
                </c:pt>
                <c:pt idx="2792">
                  <c:v>2.0680049423984891E-2</c:v>
                </c:pt>
                <c:pt idx="2793">
                  <c:v>2.4426259360407349E-2</c:v>
                </c:pt>
                <c:pt idx="2794">
                  <c:v>2.8035362580294768E-2</c:v>
                </c:pt>
                <c:pt idx="2795">
                  <c:v>1.7972513579715889E-2</c:v>
                </c:pt>
                <c:pt idx="2796">
                  <c:v>2.1694118679092732E-2</c:v>
                </c:pt>
                <c:pt idx="2797">
                  <c:v>2.1079735316919951E-2</c:v>
                </c:pt>
                <c:pt idx="2798">
                  <c:v>2.5744294623851534E-2</c:v>
                </c:pt>
                <c:pt idx="2799">
                  <c:v>2.4913339895560611E-2</c:v>
                </c:pt>
                <c:pt idx="2800">
                  <c:v>2.2476677595937165E-2</c:v>
                </c:pt>
                <c:pt idx="2801">
                  <c:v>1.8876547991663224E-2</c:v>
                </c:pt>
                <c:pt idx="2802">
                  <c:v>1.4619899172042601E-2</c:v>
                </c:pt>
                <c:pt idx="2803">
                  <c:v>1.7440695449213506E-2</c:v>
                </c:pt>
                <c:pt idx="2804">
                  <c:v>1.7815887241769919E-2</c:v>
                </c:pt>
                <c:pt idx="2805">
                  <c:v>1.679762626269736E-2</c:v>
                </c:pt>
                <c:pt idx="2806">
                  <c:v>2.5808843542985373E-2</c:v>
                </c:pt>
                <c:pt idx="2807">
                  <c:v>2.0319354528783744E-2</c:v>
                </c:pt>
                <c:pt idx="2808">
                  <c:v>2.0746305010862831E-2</c:v>
                </c:pt>
                <c:pt idx="2809">
                  <c:v>2.5430527562932154E-2</c:v>
                </c:pt>
                <c:pt idx="2810">
                  <c:v>2.2821093290204139E-2</c:v>
                </c:pt>
                <c:pt idx="2811">
                  <c:v>2.8439820492265649E-2</c:v>
                </c:pt>
                <c:pt idx="2812">
                  <c:v>2.4922143774772199E-2</c:v>
                </c:pt>
                <c:pt idx="2813">
                  <c:v>2.74034835619896E-2</c:v>
                </c:pt>
                <c:pt idx="2814">
                  <c:v>1.7839266252618481E-2</c:v>
                </c:pt>
                <c:pt idx="2815">
                  <c:v>1.958064665620388E-2</c:v>
                </c:pt>
                <c:pt idx="2816">
                  <c:v>2.0889228320219874E-2</c:v>
                </c:pt>
                <c:pt idx="2817">
                  <c:v>2.1041883041839595E-2</c:v>
                </c:pt>
                <c:pt idx="2818">
                  <c:v>2.0566231108386616E-2</c:v>
                </c:pt>
                <c:pt idx="2819">
                  <c:v>1.8106886877740643E-2</c:v>
                </c:pt>
                <c:pt idx="2820">
                  <c:v>2.1917169023801759E-2</c:v>
                </c:pt>
                <c:pt idx="2821">
                  <c:v>1.8850127407995378E-2</c:v>
                </c:pt>
                <c:pt idx="2822">
                  <c:v>1.959733309604059E-2</c:v>
                </c:pt>
                <c:pt idx="2823">
                  <c:v>2.2612748812885122E-2</c:v>
                </c:pt>
                <c:pt idx="2824">
                  <c:v>1.9099120001838374E-2</c:v>
                </c:pt>
                <c:pt idx="2825">
                  <c:v>2.4349484382741444E-2</c:v>
                </c:pt>
                <c:pt idx="2826">
                  <c:v>1.9370597814699918E-2</c:v>
                </c:pt>
                <c:pt idx="2827">
                  <c:v>2.0362680478442117E-2</c:v>
                </c:pt>
                <c:pt idx="2828">
                  <c:v>2.7052575874835755E-2</c:v>
                </c:pt>
                <c:pt idx="2829">
                  <c:v>2.6223804489276571E-2</c:v>
                </c:pt>
                <c:pt idx="2830">
                  <c:v>1.9754823100120587E-2</c:v>
                </c:pt>
                <c:pt idx="2831">
                  <c:v>2.6095633383653592E-2</c:v>
                </c:pt>
                <c:pt idx="2832">
                  <c:v>2.0864954897418464E-2</c:v>
                </c:pt>
                <c:pt idx="2833">
                  <c:v>2.1758684053501665E-2</c:v>
                </c:pt>
                <c:pt idx="2834">
                  <c:v>2.8777499734169855E-2</c:v>
                </c:pt>
                <c:pt idx="2835">
                  <c:v>2.015613447162104E-2</c:v>
                </c:pt>
                <c:pt idx="2836">
                  <c:v>1.891785845366821E-2</c:v>
                </c:pt>
                <c:pt idx="2837">
                  <c:v>1.6687148999691627E-2</c:v>
                </c:pt>
                <c:pt idx="2838">
                  <c:v>2.3584028955432115E-2</c:v>
                </c:pt>
                <c:pt idx="2839">
                  <c:v>2.8384107353856353E-2</c:v>
                </c:pt>
                <c:pt idx="2840">
                  <c:v>2.2140030419813453E-2</c:v>
                </c:pt>
                <c:pt idx="2841">
                  <c:v>2.7266994046994827E-2</c:v>
                </c:pt>
                <c:pt idx="2842">
                  <c:v>2.4115904702261486E-2</c:v>
                </c:pt>
                <c:pt idx="2843">
                  <c:v>1.4855696834170677E-2</c:v>
                </c:pt>
                <c:pt idx="2844">
                  <c:v>1.8990777144449425E-2</c:v>
                </c:pt>
                <c:pt idx="2845">
                  <c:v>2.7218271407486522E-2</c:v>
                </c:pt>
                <c:pt idx="2846">
                  <c:v>2.2021615932755301E-2</c:v>
                </c:pt>
                <c:pt idx="2847">
                  <c:v>2.1928915130258755E-2</c:v>
                </c:pt>
                <c:pt idx="2848">
                  <c:v>1.8871881822850926E-2</c:v>
                </c:pt>
                <c:pt idx="2849">
                  <c:v>2.9422256455012542E-2</c:v>
                </c:pt>
                <c:pt idx="2850">
                  <c:v>1.9976108050727061E-2</c:v>
                </c:pt>
                <c:pt idx="2851">
                  <c:v>2.7469784605260419E-2</c:v>
                </c:pt>
                <c:pt idx="2852">
                  <c:v>2.3788227167937489E-2</c:v>
                </c:pt>
                <c:pt idx="2853">
                  <c:v>2.5637987783440907E-2</c:v>
                </c:pt>
                <c:pt idx="2854">
                  <c:v>1.8774133642525725E-2</c:v>
                </c:pt>
                <c:pt idx="2855">
                  <c:v>2.0725728849039754E-2</c:v>
                </c:pt>
                <c:pt idx="2856">
                  <c:v>2.2659638591846047E-2</c:v>
                </c:pt>
                <c:pt idx="2857">
                  <c:v>2.1594291564565465E-2</c:v>
                </c:pt>
                <c:pt idx="2858">
                  <c:v>1.5495819167313529E-2</c:v>
                </c:pt>
                <c:pt idx="2859">
                  <c:v>2.0476579904747785E-2</c:v>
                </c:pt>
                <c:pt idx="2860">
                  <c:v>2.8344955981771201E-2</c:v>
                </c:pt>
                <c:pt idx="2861">
                  <c:v>1.6282579941703401E-2</c:v>
                </c:pt>
                <c:pt idx="2862">
                  <c:v>2.5134686606489719E-2</c:v>
                </c:pt>
                <c:pt idx="2863">
                  <c:v>1.9576256454720047E-2</c:v>
                </c:pt>
                <c:pt idx="2864">
                  <c:v>2.1628125508776096E-2</c:v>
                </c:pt>
                <c:pt idx="2865">
                  <c:v>2.1896261513005052E-2</c:v>
                </c:pt>
                <c:pt idx="2866">
                  <c:v>2.2967195816790811E-2</c:v>
                </c:pt>
                <c:pt idx="2867">
                  <c:v>2.3732913010291935E-2</c:v>
                </c:pt>
                <c:pt idx="2868">
                  <c:v>2.3767700978721086E-2</c:v>
                </c:pt>
                <c:pt idx="2869">
                  <c:v>1.764476054077314E-2</c:v>
                </c:pt>
                <c:pt idx="2870">
                  <c:v>2.517747278086932E-2</c:v>
                </c:pt>
                <c:pt idx="2871">
                  <c:v>2.1692508777970632E-2</c:v>
                </c:pt>
                <c:pt idx="2872">
                  <c:v>2.6657071601493859E-2</c:v>
                </c:pt>
                <c:pt idx="2873">
                  <c:v>1.587891474253561E-2</c:v>
                </c:pt>
                <c:pt idx="2874">
                  <c:v>1.9651698778197474E-2</c:v>
                </c:pt>
                <c:pt idx="2875">
                  <c:v>2.8182176179358032E-2</c:v>
                </c:pt>
                <c:pt idx="2876">
                  <c:v>2.4026737174091862E-2</c:v>
                </c:pt>
                <c:pt idx="2877">
                  <c:v>2.1741100349071299E-2</c:v>
                </c:pt>
                <c:pt idx="2878">
                  <c:v>2.5019243646344211E-2</c:v>
                </c:pt>
                <c:pt idx="2879">
                  <c:v>2.1705433038257192E-2</c:v>
                </c:pt>
                <c:pt idx="2880">
                  <c:v>1.9616935765344241E-2</c:v>
                </c:pt>
                <c:pt idx="2881">
                  <c:v>2.2125754267811128E-2</c:v>
                </c:pt>
                <c:pt idx="2882">
                  <c:v>2.1450988057208895E-2</c:v>
                </c:pt>
                <c:pt idx="2883">
                  <c:v>2.113588985703398E-2</c:v>
                </c:pt>
                <c:pt idx="2884">
                  <c:v>1.0759942632059566E-2</c:v>
                </c:pt>
                <c:pt idx="2885">
                  <c:v>2.9755326845302958E-2</c:v>
                </c:pt>
                <c:pt idx="2886">
                  <c:v>2.76261369489221E-2</c:v>
                </c:pt>
                <c:pt idx="2887">
                  <c:v>1.6483644800329846E-2</c:v>
                </c:pt>
                <c:pt idx="2888">
                  <c:v>2.2198275744466641E-2</c:v>
                </c:pt>
                <c:pt idx="2889">
                  <c:v>2.9110748098595322E-2</c:v>
                </c:pt>
                <c:pt idx="2890">
                  <c:v>2.1623943311857574E-2</c:v>
                </c:pt>
                <c:pt idx="2891">
                  <c:v>2.7485984824433502E-2</c:v>
                </c:pt>
                <c:pt idx="2892">
                  <c:v>1.9332247383892252E-2</c:v>
                </c:pt>
                <c:pt idx="2893">
                  <c:v>2.6865428133517819E-2</c:v>
                </c:pt>
                <c:pt idx="2894">
                  <c:v>2.405291778824703E-2</c:v>
                </c:pt>
                <c:pt idx="2895">
                  <c:v>1.8730530372911603E-2</c:v>
                </c:pt>
                <c:pt idx="2896">
                  <c:v>2.6141915121035631E-2</c:v>
                </c:pt>
                <c:pt idx="2897">
                  <c:v>2.0151647286034247E-2</c:v>
                </c:pt>
                <c:pt idx="2898">
                  <c:v>2.1562242218153019E-2</c:v>
                </c:pt>
                <c:pt idx="2899">
                  <c:v>1.9760436542243909E-2</c:v>
                </c:pt>
                <c:pt idx="2900">
                  <c:v>2.4739587515543941E-2</c:v>
                </c:pt>
                <c:pt idx="2901">
                  <c:v>1.9470939988127624E-2</c:v>
                </c:pt>
                <c:pt idx="2902">
                  <c:v>1.7386788361628297E-2</c:v>
                </c:pt>
                <c:pt idx="2903">
                  <c:v>2.7649473017332241E-2</c:v>
                </c:pt>
                <c:pt idx="2904">
                  <c:v>1.5506978042720967E-2</c:v>
                </c:pt>
                <c:pt idx="2905">
                  <c:v>1.1155071143734511E-2</c:v>
                </c:pt>
                <c:pt idx="2906">
                  <c:v>2.3491885292183965E-2</c:v>
                </c:pt>
                <c:pt idx="2907">
                  <c:v>2.0349440366024811E-2</c:v>
                </c:pt>
                <c:pt idx="2908">
                  <c:v>2.2688011314149114E-2</c:v>
                </c:pt>
                <c:pt idx="2909">
                  <c:v>2.1826247811998628E-2</c:v>
                </c:pt>
                <c:pt idx="2910">
                  <c:v>2.4954076654522494E-2</c:v>
                </c:pt>
                <c:pt idx="2911">
                  <c:v>2.1076983939422648E-2</c:v>
                </c:pt>
                <c:pt idx="2912">
                  <c:v>1.2241807533976922E-2</c:v>
                </c:pt>
                <c:pt idx="2913">
                  <c:v>2.0687140737415864E-2</c:v>
                </c:pt>
                <c:pt idx="2914">
                  <c:v>2.4444822399093125E-2</c:v>
                </c:pt>
                <c:pt idx="2915">
                  <c:v>2.5473212920797291E-2</c:v>
                </c:pt>
                <c:pt idx="2916">
                  <c:v>2.0409650214421919E-2</c:v>
                </c:pt>
                <c:pt idx="2917">
                  <c:v>1.9815289244952627E-2</c:v>
                </c:pt>
                <c:pt idx="2918">
                  <c:v>2.2038650826253718E-2</c:v>
                </c:pt>
                <c:pt idx="2919">
                  <c:v>2.08004745246522E-2</c:v>
                </c:pt>
                <c:pt idx="2920">
                  <c:v>2.3386338485206444E-2</c:v>
                </c:pt>
                <c:pt idx="2921">
                  <c:v>2.0779686426852854E-2</c:v>
                </c:pt>
                <c:pt idx="2922">
                  <c:v>2.0429780331358845E-2</c:v>
                </c:pt>
                <c:pt idx="2923">
                  <c:v>1.7409202270636345E-2</c:v>
                </c:pt>
                <c:pt idx="2924">
                  <c:v>2.0746939269152359E-2</c:v>
                </c:pt>
                <c:pt idx="2925">
                  <c:v>2.449563496650374E-2</c:v>
                </c:pt>
                <c:pt idx="2926">
                  <c:v>2.3322251055076508E-2</c:v>
                </c:pt>
                <c:pt idx="2927">
                  <c:v>2.7528292522150988E-2</c:v>
                </c:pt>
                <c:pt idx="2928">
                  <c:v>2.5545484802368932E-2</c:v>
                </c:pt>
                <c:pt idx="2929">
                  <c:v>1.9682738752825661E-2</c:v>
                </c:pt>
                <c:pt idx="2930">
                  <c:v>2.168912210952878E-2</c:v>
                </c:pt>
                <c:pt idx="2931">
                  <c:v>1.6987802881433998E-2</c:v>
                </c:pt>
                <c:pt idx="2932">
                  <c:v>2.8333974260274175E-2</c:v>
                </c:pt>
                <c:pt idx="2933">
                  <c:v>1.9782585889825892E-2</c:v>
                </c:pt>
                <c:pt idx="2934">
                  <c:v>2.1696906448955885E-2</c:v>
                </c:pt>
                <c:pt idx="2935">
                  <c:v>2.4590085727697039E-2</c:v>
                </c:pt>
                <c:pt idx="2936">
                  <c:v>2.0473653206689021E-2</c:v>
                </c:pt>
                <c:pt idx="2937">
                  <c:v>2.3118195129237656E-2</c:v>
                </c:pt>
                <c:pt idx="2938">
                  <c:v>2.1607364016519508E-2</c:v>
                </c:pt>
                <c:pt idx="2939">
                  <c:v>2.4233128153107165E-2</c:v>
                </c:pt>
                <c:pt idx="2940">
                  <c:v>2.2423420458028601E-2</c:v>
                </c:pt>
                <c:pt idx="2941">
                  <c:v>2.1328860549329556E-2</c:v>
                </c:pt>
                <c:pt idx="2942">
                  <c:v>2.2657981995979664E-2</c:v>
                </c:pt>
                <c:pt idx="2943">
                  <c:v>1.8097082651730892E-2</c:v>
                </c:pt>
                <c:pt idx="2944">
                  <c:v>2.2191117961887673E-2</c:v>
                </c:pt>
                <c:pt idx="2945">
                  <c:v>2.531226762370287E-2</c:v>
                </c:pt>
                <c:pt idx="2946">
                  <c:v>1.2825121005269381E-2</c:v>
                </c:pt>
                <c:pt idx="2947">
                  <c:v>2.4368270969961497E-2</c:v>
                </c:pt>
                <c:pt idx="2948">
                  <c:v>1.656305579272422E-2</c:v>
                </c:pt>
                <c:pt idx="2949">
                  <c:v>2.9449855326009924E-2</c:v>
                </c:pt>
                <c:pt idx="2950">
                  <c:v>1.936800766698131E-2</c:v>
                </c:pt>
                <c:pt idx="2951">
                  <c:v>1.9320786233642966E-2</c:v>
                </c:pt>
                <c:pt idx="2952">
                  <c:v>2.5635140751553299E-2</c:v>
                </c:pt>
                <c:pt idx="2953">
                  <c:v>1.9888502078626271E-2</c:v>
                </c:pt>
                <c:pt idx="2954">
                  <c:v>2.4060815864475022E-2</c:v>
                </c:pt>
                <c:pt idx="2955">
                  <c:v>1.9299850567135922E-2</c:v>
                </c:pt>
                <c:pt idx="2956">
                  <c:v>2.6264888122467262E-2</c:v>
                </c:pt>
                <c:pt idx="2957">
                  <c:v>2.0859559139975482E-2</c:v>
                </c:pt>
                <c:pt idx="2958">
                  <c:v>2.7738968497696928E-2</c:v>
                </c:pt>
                <c:pt idx="2959">
                  <c:v>2.8270360808937304E-2</c:v>
                </c:pt>
                <c:pt idx="2960">
                  <c:v>1.8785331739203392E-2</c:v>
                </c:pt>
                <c:pt idx="2961">
                  <c:v>2.6707169850341873E-2</c:v>
                </c:pt>
                <c:pt idx="2962">
                  <c:v>2.1029755159185599E-2</c:v>
                </c:pt>
                <c:pt idx="2963">
                  <c:v>2.5529817233828519E-2</c:v>
                </c:pt>
                <c:pt idx="2964">
                  <c:v>2.8003988681016147E-2</c:v>
                </c:pt>
                <c:pt idx="2965">
                  <c:v>2.4537534618551345E-2</c:v>
                </c:pt>
                <c:pt idx="2966">
                  <c:v>2.0986351745666498E-2</c:v>
                </c:pt>
                <c:pt idx="2967">
                  <c:v>2.0057683605036711E-2</c:v>
                </c:pt>
                <c:pt idx="2968">
                  <c:v>2.8674104094824439E-2</c:v>
                </c:pt>
                <c:pt idx="2969">
                  <c:v>1.9913266784396821E-2</c:v>
                </c:pt>
                <c:pt idx="2970">
                  <c:v>2.1112532592633425E-2</c:v>
                </c:pt>
                <c:pt idx="2971">
                  <c:v>2.0268191950474908E-2</c:v>
                </c:pt>
                <c:pt idx="2972">
                  <c:v>2.1312810276670504E-2</c:v>
                </c:pt>
                <c:pt idx="2973">
                  <c:v>2.8002297852165826E-2</c:v>
                </c:pt>
                <c:pt idx="2974">
                  <c:v>2.1471457101833961E-2</c:v>
                </c:pt>
                <c:pt idx="2975">
                  <c:v>2.1189186939405771E-2</c:v>
                </c:pt>
                <c:pt idx="2976">
                  <c:v>1.9350383000868721E-2</c:v>
                </c:pt>
                <c:pt idx="2977">
                  <c:v>1.9215034345559906E-2</c:v>
                </c:pt>
                <c:pt idx="2978">
                  <c:v>2.4554836337045076E-2</c:v>
                </c:pt>
                <c:pt idx="2979">
                  <c:v>2.3188527744464723E-2</c:v>
                </c:pt>
                <c:pt idx="2980">
                  <c:v>2.585118130581605E-2</c:v>
                </c:pt>
                <c:pt idx="2981">
                  <c:v>2.4022656627028731E-2</c:v>
                </c:pt>
                <c:pt idx="2982">
                  <c:v>1.8232455788914675E-2</c:v>
                </c:pt>
                <c:pt idx="2983">
                  <c:v>2.5857749002807316E-2</c:v>
                </c:pt>
                <c:pt idx="2984">
                  <c:v>2.2898666387649595E-2</c:v>
                </c:pt>
                <c:pt idx="2985">
                  <c:v>1.9594578309729046E-2</c:v>
                </c:pt>
                <c:pt idx="2986">
                  <c:v>2.0275667743548331E-2</c:v>
                </c:pt>
                <c:pt idx="2987">
                  <c:v>2.425280155029888E-2</c:v>
                </c:pt>
                <c:pt idx="2988">
                  <c:v>2.1943086547593499E-2</c:v>
                </c:pt>
                <c:pt idx="2989">
                  <c:v>2.7645230432375378E-2</c:v>
                </c:pt>
                <c:pt idx="2990">
                  <c:v>2.7667841426148022E-2</c:v>
                </c:pt>
                <c:pt idx="2991">
                  <c:v>1.4144066362522953E-2</c:v>
                </c:pt>
                <c:pt idx="2992">
                  <c:v>2.0391081906705941E-2</c:v>
                </c:pt>
                <c:pt idx="2993">
                  <c:v>2.7200963426943465E-2</c:v>
                </c:pt>
                <c:pt idx="2994">
                  <c:v>2.2086833646836487E-2</c:v>
                </c:pt>
                <c:pt idx="2995">
                  <c:v>2.4688146333681941E-2</c:v>
                </c:pt>
                <c:pt idx="2996">
                  <c:v>1.9530343298364273E-2</c:v>
                </c:pt>
                <c:pt idx="2997">
                  <c:v>2.5233516244190905E-2</c:v>
                </c:pt>
                <c:pt idx="2998">
                  <c:v>2.8524764879529294E-2</c:v>
                </c:pt>
                <c:pt idx="2999">
                  <c:v>2.653943869750084E-2</c:v>
                </c:pt>
                <c:pt idx="3000">
                  <c:v>1.3941527073938581E-2</c:v>
                </c:pt>
                <c:pt idx="3001">
                  <c:v>2.2012065654022292E-2</c:v>
                </c:pt>
                <c:pt idx="3002">
                  <c:v>2.125461224854262E-2</c:v>
                </c:pt>
                <c:pt idx="3003">
                  <c:v>2.677942077570452E-2</c:v>
                </c:pt>
                <c:pt idx="3004">
                  <c:v>2.6599866440745499E-2</c:v>
                </c:pt>
                <c:pt idx="3005">
                  <c:v>2.1250271772524622E-2</c:v>
                </c:pt>
                <c:pt idx="3006">
                  <c:v>2.2829625400665562E-2</c:v>
                </c:pt>
                <c:pt idx="3007">
                  <c:v>1.9685206143641023E-2</c:v>
                </c:pt>
                <c:pt idx="3008">
                  <c:v>2.8563008075044829E-2</c:v>
                </c:pt>
                <c:pt idx="3009">
                  <c:v>1.9267743006272778E-2</c:v>
                </c:pt>
                <c:pt idx="3010">
                  <c:v>1.7747750568489304E-2</c:v>
                </c:pt>
                <c:pt idx="3011">
                  <c:v>1.8577598667154686E-2</c:v>
                </c:pt>
                <c:pt idx="3012">
                  <c:v>2.6278053595620916E-2</c:v>
                </c:pt>
                <c:pt idx="3013">
                  <c:v>1.2575704431802897E-2</c:v>
                </c:pt>
                <c:pt idx="3014">
                  <c:v>2.1632002080398366E-2</c:v>
                </c:pt>
                <c:pt idx="3015">
                  <c:v>2.831015454760771E-2</c:v>
                </c:pt>
                <c:pt idx="3016">
                  <c:v>1.8012654179334162E-2</c:v>
                </c:pt>
                <c:pt idx="3017">
                  <c:v>2.0725472981149955E-2</c:v>
                </c:pt>
                <c:pt idx="3018">
                  <c:v>2.113365802493981E-2</c:v>
                </c:pt>
                <c:pt idx="3019">
                  <c:v>1.7742506263968935E-2</c:v>
                </c:pt>
                <c:pt idx="3020">
                  <c:v>1.9781586402513471E-2</c:v>
                </c:pt>
                <c:pt idx="3021">
                  <c:v>2.770770064113743E-2</c:v>
                </c:pt>
                <c:pt idx="3022">
                  <c:v>1.3526417847867052E-2</c:v>
                </c:pt>
                <c:pt idx="3023">
                  <c:v>2.5703670683711686E-2</c:v>
                </c:pt>
                <c:pt idx="3024">
                  <c:v>1.9781960057303635E-2</c:v>
                </c:pt>
                <c:pt idx="3025">
                  <c:v>2.7358089553494214E-2</c:v>
                </c:pt>
                <c:pt idx="3026">
                  <c:v>2.249799492571173E-2</c:v>
                </c:pt>
                <c:pt idx="3027">
                  <c:v>2.178184874674163E-2</c:v>
                </c:pt>
                <c:pt idx="3028">
                  <c:v>1.3359748111826115E-2</c:v>
                </c:pt>
                <c:pt idx="3029">
                  <c:v>2.060170488751702E-2</c:v>
                </c:pt>
                <c:pt idx="3030">
                  <c:v>2.081703337168276E-2</c:v>
                </c:pt>
                <c:pt idx="3031">
                  <c:v>2.5272038930517382E-2</c:v>
                </c:pt>
                <c:pt idx="3032">
                  <c:v>1.8645906544434397E-2</c:v>
                </c:pt>
                <c:pt idx="3033">
                  <c:v>1.5670372240108171E-2</c:v>
                </c:pt>
                <c:pt idx="3034">
                  <c:v>2.3660702874846767E-2</c:v>
                </c:pt>
                <c:pt idx="3035">
                  <c:v>2.2802821177263323E-2</c:v>
                </c:pt>
                <c:pt idx="3036">
                  <c:v>2.1450123420146214E-2</c:v>
                </c:pt>
                <c:pt idx="3037">
                  <c:v>2.431211692731566E-2</c:v>
                </c:pt>
                <c:pt idx="3038">
                  <c:v>2.2965241933196431E-2</c:v>
                </c:pt>
                <c:pt idx="3039">
                  <c:v>1.6557191160405448E-2</c:v>
                </c:pt>
                <c:pt idx="3040">
                  <c:v>1.892340395257891E-2</c:v>
                </c:pt>
                <c:pt idx="3041">
                  <c:v>1.6516918122641513E-2</c:v>
                </c:pt>
                <c:pt idx="3042">
                  <c:v>2.0321776746617504E-2</c:v>
                </c:pt>
                <c:pt idx="3043">
                  <c:v>2.1877647715175613E-2</c:v>
                </c:pt>
                <c:pt idx="3044">
                  <c:v>1.8476600813952596E-2</c:v>
                </c:pt>
                <c:pt idx="3045">
                  <c:v>2.2318827747506206E-2</c:v>
                </c:pt>
                <c:pt idx="3046">
                  <c:v>2.4447393699064523E-2</c:v>
                </c:pt>
                <c:pt idx="3047">
                  <c:v>2.29861912057076E-2</c:v>
                </c:pt>
                <c:pt idx="3048">
                  <c:v>1.6911049450319869E-2</c:v>
                </c:pt>
                <c:pt idx="3049">
                  <c:v>1.2296897442397916E-2</c:v>
                </c:pt>
                <c:pt idx="3050">
                  <c:v>2.604573580803133E-2</c:v>
                </c:pt>
                <c:pt idx="3051">
                  <c:v>1.4382674009370161E-2</c:v>
                </c:pt>
                <c:pt idx="3052">
                  <c:v>2.1439053504070049E-2</c:v>
                </c:pt>
                <c:pt idx="3053">
                  <c:v>2.4242667054197024E-2</c:v>
                </c:pt>
                <c:pt idx="3054">
                  <c:v>2.2465043830410293E-2</c:v>
                </c:pt>
                <c:pt idx="3055">
                  <c:v>2.4749614750096082E-2</c:v>
                </c:pt>
                <c:pt idx="3056">
                  <c:v>2.3378811922181959E-2</c:v>
                </c:pt>
                <c:pt idx="3057">
                  <c:v>2.5177584546714499E-2</c:v>
                </c:pt>
                <c:pt idx="3058">
                  <c:v>2.158074576120423E-2</c:v>
                </c:pt>
                <c:pt idx="3059">
                  <c:v>2.0514929582371236E-2</c:v>
                </c:pt>
                <c:pt idx="3060">
                  <c:v>1.8172386871645702E-2</c:v>
                </c:pt>
                <c:pt idx="3061">
                  <c:v>1.2354435495026244E-2</c:v>
                </c:pt>
                <c:pt idx="3062">
                  <c:v>2.2936992293903995E-2</c:v>
                </c:pt>
                <c:pt idx="3063">
                  <c:v>2.2894350066903324E-2</c:v>
                </c:pt>
                <c:pt idx="3064">
                  <c:v>1.9891698966115097E-2</c:v>
                </c:pt>
                <c:pt idx="3065">
                  <c:v>1.7843358584005369E-2</c:v>
                </c:pt>
                <c:pt idx="3066">
                  <c:v>1.9939069735955862E-2</c:v>
                </c:pt>
                <c:pt idx="3067">
                  <c:v>2.5032235911524151E-2</c:v>
                </c:pt>
                <c:pt idx="3068">
                  <c:v>2.1569585276191044E-2</c:v>
                </c:pt>
                <c:pt idx="3069">
                  <c:v>1.3924566204872719E-2</c:v>
                </c:pt>
                <c:pt idx="3070">
                  <c:v>2.8885455149917541E-2</c:v>
                </c:pt>
                <c:pt idx="3071">
                  <c:v>1.5127465914062957E-2</c:v>
                </c:pt>
                <c:pt idx="3072">
                  <c:v>2.2996153292651929E-2</c:v>
                </c:pt>
                <c:pt idx="3073">
                  <c:v>2.5036303295574231E-2</c:v>
                </c:pt>
                <c:pt idx="3074">
                  <c:v>2.1796269155339255E-2</c:v>
                </c:pt>
                <c:pt idx="3075">
                  <c:v>2.2497639654163775E-2</c:v>
                </c:pt>
                <c:pt idx="3076">
                  <c:v>1.8477968236697298E-2</c:v>
                </c:pt>
                <c:pt idx="3077">
                  <c:v>2.0336699395487365E-2</c:v>
                </c:pt>
                <c:pt idx="3078">
                  <c:v>2.3546235233589861E-2</c:v>
                </c:pt>
                <c:pt idx="3079">
                  <c:v>2.6207335967814872E-2</c:v>
                </c:pt>
                <c:pt idx="3080">
                  <c:v>1.7238076906026877E-2</c:v>
                </c:pt>
                <c:pt idx="3081">
                  <c:v>2.1433017160549135E-2</c:v>
                </c:pt>
                <c:pt idx="3082">
                  <c:v>2.079574826663963E-2</c:v>
                </c:pt>
                <c:pt idx="3083">
                  <c:v>1.6229941701456575E-2</c:v>
                </c:pt>
                <c:pt idx="3084">
                  <c:v>2.6411427190710702E-2</c:v>
                </c:pt>
                <c:pt idx="3085">
                  <c:v>1.9156430925842363E-2</c:v>
                </c:pt>
                <c:pt idx="3086">
                  <c:v>2.202665425024292E-2</c:v>
                </c:pt>
                <c:pt idx="3087">
                  <c:v>2.0660659990836772E-2</c:v>
                </c:pt>
                <c:pt idx="3088">
                  <c:v>2.8771084839762647E-2</c:v>
                </c:pt>
                <c:pt idx="3089">
                  <c:v>2.3067925715422218E-2</c:v>
                </c:pt>
                <c:pt idx="3090">
                  <c:v>2.1114175495350385E-2</c:v>
                </c:pt>
                <c:pt idx="3091">
                  <c:v>2.7524489302323027E-2</c:v>
                </c:pt>
                <c:pt idx="3092">
                  <c:v>1.8006544777666538E-2</c:v>
                </c:pt>
                <c:pt idx="3093">
                  <c:v>2.1173938516063483E-2</c:v>
                </c:pt>
                <c:pt idx="3094">
                  <c:v>3.0956905261615143E-2</c:v>
                </c:pt>
                <c:pt idx="3095">
                  <c:v>1.8547005155592825E-2</c:v>
                </c:pt>
                <c:pt idx="3096">
                  <c:v>2.174057921956948E-2</c:v>
                </c:pt>
                <c:pt idx="3097">
                  <c:v>2.3048332705049482E-2</c:v>
                </c:pt>
                <c:pt idx="3098">
                  <c:v>1.8764667585000519E-2</c:v>
                </c:pt>
                <c:pt idx="3099">
                  <c:v>2.0025110503865923E-2</c:v>
                </c:pt>
                <c:pt idx="3100">
                  <c:v>1.9934803318000502E-2</c:v>
                </c:pt>
                <c:pt idx="3101">
                  <c:v>2.1242952911140246E-2</c:v>
                </c:pt>
                <c:pt idx="3102">
                  <c:v>2.6952079725550863E-2</c:v>
                </c:pt>
                <c:pt idx="3103">
                  <c:v>2.2931686876241173E-2</c:v>
                </c:pt>
                <c:pt idx="3104">
                  <c:v>2.2140477962246784E-2</c:v>
                </c:pt>
                <c:pt idx="3105">
                  <c:v>2.1731684448534617E-2</c:v>
                </c:pt>
                <c:pt idx="3106">
                  <c:v>2.1222473900273105E-2</c:v>
                </c:pt>
                <c:pt idx="3107">
                  <c:v>1.9199367959998007E-2</c:v>
                </c:pt>
                <c:pt idx="3108">
                  <c:v>2.231665778408623E-2</c:v>
                </c:pt>
                <c:pt idx="3109">
                  <c:v>2.5420145426827159E-2</c:v>
                </c:pt>
                <c:pt idx="3110">
                  <c:v>2.0847434320217476E-2</c:v>
                </c:pt>
                <c:pt idx="3111">
                  <c:v>2.3527099122527134E-2</c:v>
                </c:pt>
                <c:pt idx="3112">
                  <c:v>2.1247765561315864E-2</c:v>
                </c:pt>
                <c:pt idx="3113">
                  <c:v>1.8636228902846295E-2</c:v>
                </c:pt>
                <c:pt idx="3114">
                  <c:v>2.0033992585806595E-2</c:v>
                </c:pt>
                <c:pt idx="3115">
                  <c:v>2.1395747955704363E-2</c:v>
                </c:pt>
                <c:pt idx="3116">
                  <c:v>2.7428828316314317E-2</c:v>
                </c:pt>
                <c:pt idx="3117">
                  <c:v>2.3431533558877941E-2</c:v>
                </c:pt>
                <c:pt idx="3118">
                  <c:v>2.89047438397349E-2</c:v>
                </c:pt>
                <c:pt idx="3119">
                  <c:v>1.880968669488229E-2</c:v>
                </c:pt>
                <c:pt idx="3120">
                  <c:v>2.4881866921429425E-2</c:v>
                </c:pt>
                <c:pt idx="3121">
                  <c:v>2.7511574895336694E-2</c:v>
                </c:pt>
                <c:pt idx="3122">
                  <c:v>1.420477258465251E-2</c:v>
                </c:pt>
                <c:pt idx="3123">
                  <c:v>2.0228177087253774E-2</c:v>
                </c:pt>
                <c:pt idx="3124">
                  <c:v>2.7672356616170304E-2</c:v>
                </c:pt>
                <c:pt idx="3125">
                  <c:v>2.1873969058907018E-2</c:v>
                </c:pt>
                <c:pt idx="3126">
                  <c:v>1.9900049546658437E-2</c:v>
                </c:pt>
                <c:pt idx="3127">
                  <c:v>2.0559006599371467E-2</c:v>
                </c:pt>
                <c:pt idx="3128">
                  <c:v>2.2530792807261422E-2</c:v>
                </c:pt>
                <c:pt idx="3129">
                  <c:v>2.8588805103788421E-2</c:v>
                </c:pt>
                <c:pt idx="3130">
                  <c:v>1.9431941315231221E-2</c:v>
                </c:pt>
                <c:pt idx="3131">
                  <c:v>2.035655838738868E-2</c:v>
                </c:pt>
                <c:pt idx="3132">
                  <c:v>2.5520822520743214E-2</c:v>
                </c:pt>
                <c:pt idx="3133">
                  <c:v>2.2765158075096284E-2</c:v>
                </c:pt>
                <c:pt idx="3134">
                  <c:v>2.5285178571477825E-2</c:v>
                </c:pt>
                <c:pt idx="3135">
                  <c:v>1.6909493788535668E-2</c:v>
                </c:pt>
                <c:pt idx="3136">
                  <c:v>2.3515687567128567E-2</c:v>
                </c:pt>
                <c:pt idx="3137">
                  <c:v>1.7688604523764712E-2</c:v>
                </c:pt>
                <c:pt idx="3138">
                  <c:v>2.5279323789447451E-2</c:v>
                </c:pt>
                <c:pt idx="3139">
                  <c:v>1.9782920465568194E-2</c:v>
                </c:pt>
                <c:pt idx="3140">
                  <c:v>2.4266276133477996E-2</c:v>
                </c:pt>
                <c:pt idx="3141">
                  <c:v>2.7109000797337142E-2</c:v>
                </c:pt>
                <c:pt idx="3142">
                  <c:v>2.2764686869889354E-2</c:v>
                </c:pt>
                <c:pt idx="3143">
                  <c:v>2.1291429795984508E-2</c:v>
                </c:pt>
                <c:pt idx="3144">
                  <c:v>1.6880663083682617E-2</c:v>
                </c:pt>
                <c:pt idx="3145">
                  <c:v>2.1617493755691296E-2</c:v>
                </c:pt>
                <c:pt idx="3146">
                  <c:v>2.3690173034192193E-2</c:v>
                </c:pt>
                <c:pt idx="3147">
                  <c:v>1.8774686831412944E-2</c:v>
                </c:pt>
                <c:pt idx="3148">
                  <c:v>2.0956718451194793E-2</c:v>
                </c:pt>
                <c:pt idx="3149">
                  <c:v>2.4718386999582991E-2</c:v>
                </c:pt>
                <c:pt idx="3150">
                  <c:v>2.5277235163739576E-2</c:v>
                </c:pt>
                <c:pt idx="3151">
                  <c:v>2.826015181815909E-2</c:v>
                </c:pt>
                <c:pt idx="3152">
                  <c:v>2.199196062432876E-2</c:v>
                </c:pt>
                <c:pt idx="3153">
                  <c:v>2.549746961317877E-2</c:v>
                </c:pt>
                <c:pt idx="3154">
                  <c:v>1.6812826723018388E-2</c:v>
                </c:pt>
                <c:pt idx="3155">
                  <c:v>2.2871226878420126E-2</c:v>
                </c:pt>
                <c:pt idx="3156">
                  <c:v>1.815835291552341E-2</c:v>
                </c:pt>
                <c:pt idx="3157">
                  <c:v>2.5188401656730721E-2</c:v>
                </c:pt>
                <c:pt idx="3158">
                  <c:v>2.0906935799321784E-2</c:v>
                </c:pt>
                <c:pt idx="3159">
                  <c:v>2.0604192658466983E-2</c:v>
                </c:pt>
                <c:pt idx="3160">
                  <c:v>2.3108618301080873E-2</c:v>
                </c:pt>
                <c:pt idx="3161">
                  <c:v>2.3561130377701339E-2</c:v>
                </c:pt>
                <c:pt idx="3162">
                  <c:v>2.2309846169912075E-2</c:v>
                </c:pt>
                <c:pt idx="3163">
                  <c:v>2.0596556978728288E-2</c:v>
                </c:pt>
                <c:pt idx="3164">
                  <c:v>2.2810292049398648E-2</c:v>
                </c:pt>
                <c:pt idx="3165">
                  <c:v>2.0369871036459365E-2</c:v>
                </c:pt>
                <c:pt idx="3166">
                  <c:v>2.6217743519062454E-2</c:v>
                </c:pt>
                <c:pt idx="3167">
                  <c:v>2.4324102945930109E-2</c:v>
                </c:pt>
                <c:pt idx="3168">
                  <c:v>2.7660240032135235E-2</c:v>
                </c:pt>
                <c:pt idx="3169">
                  <c:v>2.1686871699841383E-2</c:v>
                </c:pt>
                <c:pt idx="3170">
                  <c:v>2.5567953345192049E-2</c:v>
                </c:pt>
                <c:pt idx="3171">
                  <c:v>1.7870419030710315E-2</c:v>
                </c:pt>
                <c:pt idx="3172">
                  <c:v>1.6853639560382508E-2</c:v>
                </c:pt>
                <c:pt idx="3173">
                  <c:v>2.8051386268531413E-2</c:v>
                </c:pt>
                <c:pt idx="3174">
                  <c:v>2.5972083994478996E-2</c:v>
                </c:pt>
                <c:pt idx="3175">
                  <c:v>2.9163118541681854E-2</c:v>
                </c:pt>
                <c:pt idx="3176">
                  <c:v>2.1110086435644264E-2</c:v>
                </c:pt>
                <c:pt idx="3177">
                  <c:v>2.8714365658040888E-2</c:v>
                </c:pt>
                <c:pt idx="3178">
                  <c:v>2.853551169834458E-2</c:v>
                </c:pt>
                <c:pt idx="3179">
                  <c:v>2.5951708369192271E-2</c:v>
                </c:pt>
                <c:pt idx="3180">
                  <c:v>2.1058531378392704E-2</c:v>
                </c:pt>
                <c:pt idx="3181">
                  <c:v>1.8928931189497018E-2</c:v>
                </c:pt>
                <c:pt idx="3182">
                  <c:v>2.9949150005028673E-2</c:v>
                </c:pt>
                <c:pt idx="3183">
                  <c:v>2.0878968073642007E-2</c:v>
                </c:pt>
                <c:pt idx="3184">
                  <c:v>2.5549341854906021E-2</c:v>
                </c:pt>
                <c:pt idx="3185">
                  <c:v>2.5470486441382608E-2</c:v>
                </c:pt>
                <c:pt idx="3186">
                  <c:v>2.629393794012163E-2</c:v>
                </c:pt>
                <c:pt idx="3187">
                  <c:v>2.1236914412672399E-2</c:v>
                </c:pt>
                <c:pt idx="3188">
                  <c:v>2.00860509792469E-2</c:v>
                </c:pt>
                <c:pt idx="3189">
                  <c:v>2.0837261900277348E-2</c:v>
                </c:pt>
                <c:pt idx="3190">
                  <c:v>1.9271277004664626E-2</c:v>
                </c:pt>
                <c:pt idx="3191">
                  <c:v>2.468860933466091E-2</c:v>
                </c:pt>
                <c:pt idx="3192">
                  <c:v>2.0974008695394602E-2</c:v>
                </c:pt>
                <c:pt idx="3193">
                  <c:v>2.5924004230135054E-2</c:v>
                </c:pt>
                <c:pt idx="3194">
                  <c:v>1.8285650848388447E-2</c:v>
                </c:pt>
                <c:pt idx="3195">
                  <c:v>1.9867257974592902E-2</c:v>
                </c:pt>
                <c:pt idx="3196">
                  <c:v>2.030465480250836E-2</c:v>
                </c:pt>
                <c:pt idx="3197">
                  <c:v>2.6394477318030039E-2</c:v>
                </c:pt>
                <c:pt idx="3198">
                  <c:v>2.7889066808415519E-2</c:v>
                </c:pt>
                <c:pt idx="3199">
                  <c:v>2.0828595136155977E-2</c:v>
                </c:pt>
                <c:pt idx="3200">
                  <c:v>2.1905240953145763E-2</c:v>
                </c:pt>
                <c:pt idx="3201">
                  <c:v>2.2718025653129272E-2</c:v>
                </c:pt>
                <c:pt idx="3202">
                  <c:v>1.7986103536524051E-2</c:v>
                </c:pt>
                <c:pt idx="3203">
                  <c:v>1.7958320329597866E-2</c:v>
                </c:pt>
                <c:pt idx="3204">
                  <c:v>2.6261099449749078E-2</c:v>
                </c:pt>
                <c:pt idx="3205">
                  <c:v>1.994524348396505E-2</c:v>
                </c:pt>
                <c:pt idx="3206">
                  <c:v>2.7130811770934241E-2</c:v>
                </c:pt>
                <c:pt idx="3207">
                  <c:v>2.3857531200259081E-2</c:v>
                </c:pt>
                <c:pt idx="3208">
                  <c:v>2.2312759564254263E-2</c:v>
                </c:pt>
                <c:pt idx="3209">
                  <c:v>2.8419086482596039E-2</c:v>
                </c:pt>
                <c:pt idx="3210">
                  <c:v>1.7620954160365156E-2</c:v>
                </c:pt>
                <c:pt idx="3211">
                  <c:v>1.6686016897082934E-2</c:v>
                </c:pt>
                <c:pt idx="3212">
                  <c:v>1.3809226340830203E-2</c:v>
                </c:pt>
                <c:pt idx="3213">
                  <c:v>2.8588055169085965E-2</c:v>
                </c:pt>
                <c:pt idx="3214">
                  <c:v>2.3469102379352222E-2</c:v>
                </c:pt>
                <c:pt idx="3215">
                  <c:v>2.0587749326056941E-2</c:v>
                </c:pt>
                <c:pt idx="3216">
                  <c:v>3.0027369692734909E-2</c:v>
                </c:pt>
                <c:pt idx="3217">
                  <c:v>2.4240767883133472E-2</c:v>
                </c:pt>
                <c:pt idx="3218">
                  <c:v>2.125267658569327E-2</c:v>
                </c:pt>
                <c:pt idx="3219">
                  <c:v>1.8704273406859796E-2</c:v>
                </c:pt>
                <c:pt idx="3220">
                  <c:v>2.0896713171102112E-2</c:v>
                </c:pt>
                <c:pt idx="3221">
                  <c:v>2.1956649347484154E-2</c:v>
                </c:pt>
                <c:pt idx="3222">
                  <c:v>2.5249338973753459E-2</c:v>
                </c:pt>
                <c:pt idx="3223">
                  <c:v>2.2292258946565922E-2</c:v>
                </c:pt>
                <c:pt idx="3224">
                  <c:v>1.961394201476202E-2</c:v>
                </c:pt>
                <c:pt idx="3225">
                  <c:v>1.9554082513067745E-2</c:v>
                </c:pt>
                <c:pt idx="3226">
                  <c:v>2.4054426787621409E-2</c:v>
                </c:pt>
                <c:pt idx="3227">
                  <c:v>2.0346667634169611E-2</c:v>
                </c:pt>
                <c:pt idx="3228">
                  <c:v>1.8688296916810551E-2</c:v>
                </c:pt>
                <c:pt idx="3229">
                  <c:v>2.2516891872154492E-2</c:v>
                </c:pt>
                <c:pt idx="3230">
                  <c:v>2.1507891635758163E-2</c:v>
                </c:pt>
                <c:pt idx="3231">
                  <c:v>2.4167301599529574E-2</c:v>
                </c:pt>
                <c:pt idx="3232">
                  <c:v>2.1269959383407547E-2</c:v>
                </c:pt>
                <c:pt idx="3233">
                  <c:v>2.7782607060555641E-2</c:v>
                </c:pt>
                <c:pt idx="3234">
                  <c:v>1.9248856520168868E-2</c:v>
                </c:pt>
                <c:pt idx="3235">
                  <c:v>1.6822971162438204E-2</c:v>
                </c:pt>
                <c:pt idx="3236">
                  <c:v>2.1131770087687091E-2</c:v>
                </c:pt>
                <c:pt idx="3237">
                  <c:v>2.0642701523011855E-2</c:v>
                </c:pt>
                <c:pt idx="3238">
                  <c:v>1.9216236278997087E-2</c:v>
                </c:pt>
                <c:pt idx="3239">
                  <c:v>2.1611402748180079E-2</c:v>
                </c:pt>
                <c:pt idx="3240">
                  <c:v>2.2004935744728844E-2</c:v>
                </c:pt>
                <c:pt idx="3241">
                  <c:v>2.4151161273748688E-2</c:v>
                </c:pt>
                <c:pt idx="3242">
                  <c:v>2.4910473145439271E-2</c:v>
                </c:pt>
                <c:pt idx="3243">
                  <c:v>2.6741490994369663E-2</c:v>
                </c:pt>
                <c:pt idx="3244">
                  <c:v>2.0725941780618685E-2</c:v>
                </c:pt>
                <c:pt idx="3245">
                  <c:v>1.9689281028847837E-2</c:v>
                </c:pt>
                <c:pt idx="3246">
                  <c:v>1.8515685798110526E-2</c:v>
                </c:pt>
                <c:pt idx="3247">
                  <c:v>2.3527227708773017E-2</c:v>
                </c:pt>
                <c:pt idx="3248">
                  <c:v>2.1944700555563641E-2</c:v>
                </c:pt>
                <c:pt idx="3249">
                  <c:v>2.5690801959992952E-2</c:v>
                </c:pt>
                <c:pt idx="3250">
                  <c:v>2.466296393715357E-2</c:v>
                </c:pt>
                <c:pt idx="3251">
                  <c:v>2.2002244772020153E-2</c:v>
                </c:pt>
                <c:pt idx="3252">
                  <c:v>1.9624733095074273E-2</c:v>
                </c:pt>
                <c:pt idx="3253">
                  <c:v>2.5048726009454313E-2</c:v>
                </c:pt>
                <c:pt idx="3254">
                  <c:v>2.0669077305547491E-2</c:v>
                </c:pt>
                <c:pt idx="3255">
                  <c:v>2.1985331435907501E-2</c:v>
                </c:pt>
                <c:pt idx="3256">
                  <c:v>2.1946800385403982E-2</c:v>
                </c:pt>
                <c:pt idx="3257">
                  <c:v>2.2753173107586414E-2</c:v>
                </c:pt>
                <c:pt idx="3258">
                  <c:v>1.8782688163461545E-2</c:v>
                </c:pt>
                <c:pt idx="3259">
                  <c:v>2.8000040741416769E-2</c:v>
                </c:pt>
                <c:pt idx="3260">
                  <c:v>1.8993998542397899E-2</c:v>
                </c:pt>
                <c:pt idx="3261">
                  <c:v>1.9420162336234802E-2</c:v>
                </c:pt>
                <c:pt idx="3262">
                  <c:v>2.8891617745416483E-2</c:v>
                </c:pt>
                <c:pt idx="3263">
                  <c:v>2.2045025673485555E-2</c:v>
                </c:pt>
                <c:pt idx="3264">
                  <c:v>2.6179475334200196E-2</c:v>
                </c:pt>
                <c:pt idx="3265">
                  <c:v>1.8545363493140111E-2</c:v>
                </c:pt>
                <c:pt idx="3266">
                  <c:v>2.4131081545006955E-2</c:v>
                </c:pt>
                <c:pt idx="3267">
                  <c:v>2.2703913189892587E-2</c:v>
                </c:pt>
                <c:pt idx="3268">
                  <c:v>2.4431968422885815E-2</c:v>
                </c:pt>
                <c:pt idx="3269">
                  <c:v>1.8273956035929583E-2</c:v>
                </c:pt>
                <c:pt idx="3270">
                  <c:v>1.9781283062811041E-2</c:v>
                </c:pt>
                <c:pt idx="3271">
                  <c:v>2.2258317498509872E-2</c:v>
                </c:pt>
                <c:pt idx="3272">
                  <c:v>2.0355247512369876E-2</c:v>
                </c:pt>
                <c:pt idx="3273">
                  <c:v>2.2103276655035864E-2</c:v>
                </c:pt>
                <c:pt idx="3274">
                  <c:v>2.0479641928506983E-2</c:v>
                </c:pt>
                <c:pt idx="3275">
                  <c:v>1.9434107163626334E-2</c:v>
                </c:pt>
                <c:pt idx="3276">
                  <c:v>1.8481884628922411E-2</c:v>
                </c:pt>
                <c:pt idx="3277">
                  <c:v>1.7686306682741446E-2</c:v>
                </c:pt>
                <c:pt idx="3278">
                  <c:v>2.7295271968759832E-2</c:v>
                </c:pt>
                <c:pt idx="3279">
                  <c:v>2.2274858552193119E-2</c:v>
                </c:pt>
                <c:pt idx="3280">
                  <c:v>2.0980761870897612E-2</c:v>
                </c:pt>
                <c:pt idx="3281">
                  <c:v>2.9214407106556754E-2</c:v>
                </c:pt>
                <c:pt idx="3282">
                  <c:v>2.0491995041647969E-2</c:v>
                </c:pt>
                <c:pt idx="3283">
                  <c:v>2.4276557858093545E-2</c:v>
                </c:pt>
                <c:pt idx="3284">
                  <c:v>1.9531960102537504E-2</c:v>
                </c:pt>
                <c:pt idx="3285">
                  <c:v>2.7066851563603247E-2</c:v>
                </c:pt>
                <c:pt idx="3286">
                  <c:v>2.6909626152979708E-2</c:v>
                </c:pt>
                <c:pt idx="3287">
                  <c:v>2.5451570972970385E-2</c:v>
                </c:pt>
                <c:pt idx="3288">
                  <c:v>2.1603633868061061E-2</c:v>
                </c:pt>
                <c:pt idx="3289">
                  <c:v>1.8491058291326721E-2</c:v>
                </c:pt>
                <c:pt idx="3290">
                  <c:v>2.2856155977769479E-2</c:v>
                </c:pt>
                <c:pt idx="3291">
                  <c:v>1.9032682437529341E-2</c:v>
                </c:pt>
                <c:pt idx="3292">
                  <c:v>2.1273191529990455E-2</c:v>
                </c:pt>
                <c:pt idx="3293">
                  <c:v>2.9410637773896763E-2</c:v>
                </c:pt>
                <c:pt idx="3294">
                  <c:v>2.0713322729354243E-2</c:v>
                </c:pt>
                <c:pt idx="3295">
                  <c:v>2.6465402854043332E-2</c:v>
                </c:pt>
                <c:pt idx="3296">
                  <c:v>2.2356711200024075E-2</c:v>
                </c:pt>
                <c:pt idx="3297">
                  <c:v>1.0209871294704327E-2</c:v>
                </c:pt>
                <c:pt idx="3298">
                  <c:v>2.6666278933533044E-2</c:v>
                </c:pt>
                <c:pt idx="3299">
                  <c:v>2.6346042747125622E-2</c:v>
                </c:pt>
                <c:pt idx="3300">
                  <c:v>3.0638134388887121E-2</c:v>
                </c:pt>
                <c:pt idx="3301">
                  <c:v>2.4231553696706775E-2</c:v>
                </c:pt>
                <c:pt idx="3302">
                  <c:v>2.1103388797575298E-2</c:v>
                </c:pt>
                <c:pt idx="3303">
                  <c:v>2.1080009347196591E-2</c:v>
                </c:pt>
                <c:pt idx="3304">
                  <c:v>2.823302903636072E-2</c:v>
                </c:pt>
                <c:pt idx="3305">
                  <c:v>2.7356369190866859E-2</c:v>
                </c:pt>
                <c:pt idx="3306">
                  <c:v>2.0640702310867294E-2</c:v>
                </c:pt>
                <c:pt idx="3307">
                  <c:v>2.0390823232864938E-2</c:v>
                </c:pt>
                <c:pt idx="3308">
                  <c:v>1.5012440564655056E-2</c:v>
                </c:pt>
                <c:pt idx="3309">
                  <c:v>2.8460297130484775E-2</c:v>
                </c:pt>
                <c:pt idx="3310">
                  <c:v>2.6073620930110827E-2</c:v>
                </c:pt>
                <c:pt idx="3311">
                  <c:v>1.9892669724165288E-2</c:v>
                </c:pt>
                <c:pt idx="3312">
                  <c:v>2.0755578322182212E-2</c:v>
                </c:pt>
                <c:pt idx="3313">
                  <c:v>2.322362419062152E-2</c:v>
                </c:pt>
                <c:pt idx="3314">
                  <c:v>1.6289851090707703E-2</c:v>
                </c:pt>
                <c:pt idx="3315">
                  <c:v>1.9849270407581946E-2</c:v>
                </c:pt>
                <c:pt idx="3316">
                  <c:v>2.4507697106392421E-2</c:v>
                </c:pt>
                <c:pt idx="3317">
                  <c:v>2.6063719454052753E-2</c:v>
                </c:pt>
                <c:pt idx="3318">
                  <c:v>2.2435861272198342E-2</c:v>
                </c:pt>
                <c:pt idx="3319">
                  <c:v>1.8228957338103587E-2</c:v>
                </c:pt>
                <c:pt idx="3320">
                  <c:v>2.2102675407817931E-2</c:v>
                </c:pt>
                <c:pt idx="3321">
                  <c:v>1.2091399504031274E-2</c:v>
                </c:pt>
                <c:pt idx="3322">
                  <c:v>2.7563338156731405E-2</c:v>
                </c:pt>
                <c:pt idx="3323">
                  <c:v>1.8884178961983054E-2</c:v>
                </c:pt>
                <c:pt idx="3324">
                  <c:v>2.1440657291962879E-2</c:v>
                </c:pt>
                <c:pt idx="3325">
                  <c:v>2.9899574378641401E-2</c:v>
                </c:pt>
                <c:pt idx="3326">
                  <c:v>3.0550305998034582E-2</c:v>
                </c:pt>
                <c:pt idx="3327">
                  <c:v>2.0508020186762489E-2</c:v>
                </c:pt>
                <c:pt idx="3328">
                  <c:v>2.3298622545230543E-2</c:v>
                </c:pt>
                <c:pt idx="3329">
                  <c:v>2.0543761864683527E-2</c:v>
                </c:pt>
                <c:pt idx="3330">
                  <c:v>2.2680974222452226E-2</c:v>
                </c:pt>
                <c:pt idx="3331">
                  <c:v>2.8184943038934374E-2</c:v>
                </c:pt>
                <c:pt idx="3332">
                  <c:v>1.8404131214385996E-2</c:v>
                </c:pt>
                <c:pt idx="3333">
                  <c:v>2.0410931964897266E-2</c:v>
                </c:pt>
                <c:pt idx="3334">
                  <c:v>2.9977808444630671E-2</c:v>
                </c:pt>
                <c:pt idx="3335">
                  <c:v>1.9087911596489298E-2</c:v>
                </c:pt>
                <c:pt idx="3336">
                  <c:v>1.9450716825327383E-2</c:v>
                </c:pt>
                <c:pt idx="3337">
                  <c:v>2.0373073640228029E-2</c:v>
                </c:pt>
                <c:pt idx="3338">
                  <c:v>2.8849218863614204E-2</c:v>
                </c:pt>
                <c:pt idx="3339">
                  <c:v>2.4229616965751363E-2</c:v>
                </c:pt>
                <c:pt idx="3340">
                  <c:v>2.4163850516232988E-2</c:v>
                </c:pt>
                <c:pt idx="3341">
                  <c:v>2.7775277747394599E-2</c:v>
                </c:pt>
                <c:pt idx="3342">
                  <c:v>2.2480701380345879E-2</c:v>
                </c:pt>
                <c:pt idx="3343">
                  <c:v>2.0437395568792142E-2</c:v>
                </c:pt>
                <c:pt idx="3344">
                  <c:v>1.4204627268984107E-2</c:v>
                </c:pt>
                <c:pt idx="3345">
                  <c:v>2.0765004011766116E-2</c:v>
                </c:pt>
                <c:pt idx="3346">
                  <c:v>1.5018584500838674E-2</c:v>
                </c:pt>
                <c:pt idx="3347">
                  <c:v>2.8628384044029752E-2</c:v>
                </c:pt>
                <c:pt idx="3348">
                  <c:v>2.2080941335694416E-2</c:v>
                </c:pt>
                <c:pt idx="3349">
                  <c:v>2.1517509193027591E-2</c:v>
                </c:pt>
                <c:pt idx="3350">
                  <c:v>2.8640349704190542E-2</c:v>
                </c:pt>
                <c:pt idx="3351">
                  <c:v>2.2103834133552429E-2</c:v>
                </c:pt>
                <c:pt idx="3352">
                  <c:v>2.5547111484424928E-2</c:v>
                </c:pt>
                <c:pt idx="3353">
                  <c:v>1.8492988886926034E-2</c:v>
                </c:pt>
                <c:pt idx="3354">
                  <c:v>2.3335346055054385E-2</c:v>
                </c:pt>
                <c:pt idx="3355">
                  <c:v>2.7297511835838995E-2</c:v>
                </c:pt>
                <c:pt idx="3356">
                  <c:v>2.1418605574569087E-2</c:v>
                </c:pt>
                <c:pt idx="3357">
                  <c:v>2.0376592868458856E-2</c:v>
                </c:pt>
                <c:pt idx="3358">
                  <c:v>2.0429317662372652E-2</c:v>
                </c:pt>
                <c:pt idx="3359">
                  <c:v>2.2931949896965013E-2</c:v>
                </c:pt>
                <c:pt idx="3360">
                  <c:v>2.0509319900562581E-2</c:v>
                </c:pt>
                <c:pt idx="3361">
                  <c:v>2.1058672945621994E-2</c:v>
                </c:pt>
                <c:pt idx="3362">
                  <c:v>2.2086149292672594E-2</c:v>
                </c:pt>
                <c:pt idx="3363">
                  <c:v>1.795741502816034E-2</c:v>
                </c:pt>
                <c:pt idx="3364">
                  <c:v>2.0839258015540062E-2</c:v>
                </c:pt>
                <c:pt idx="3365">
                  <c:v>2.541360170463863E-2</c:v>
                </c:pt>
                <c:pt idx="3366">
                  <c:v>2.5454087982493788E-2</c:v>
                </c:pt>
                <c:pt idx="3367">
                  <c:v>2.5902966871148826E-2</c:v>
                </c:pt>
                <c:pt idx="3368">
                  <c:v>2.2161532056177966E-2</c:v>
                </c:pt>
                <c:pt idx="3369">
                  <c:v>2.6863316130755276E-2</c:v>
                </c:pt>
                <c:pt idx="3370">
                  <c:v>2.8082484710108907E-2</c:v>
                </c:pt>
                <c:pt idx="3371">
                  <c:v>2.5290619293732091E-2</c:v>
                </c:pt>
                <c:pt idx="3372">
                  <c:v>2.787522459676722E-2</c:v>
                </c:pt>
                <c:pt idx="3373">
                  <c:v>1.7759938680958001E-2</c:v>
                </c:pt>
                <c:pt idx="3374">
                  <c:v>1.5879020935070046E-2</c:v>
                </c:pt>
                <c:pt idx="3375">
                  <c:v>1.9929769526323277E-2</c:v>
                </c:pt>
                <c:pt idx="3376">
                  <c:v>1.9760682080191157E-2</c:v>
                </c:pt>
                <c:pt idx="3377">
                  <c:v>1.8637927496486871E-2</c:v>
                </c:pt>
                <c:pt idx="3378">
                  <c:v>1.3228140027037733E-2</c:v>
                </c:pt>
                <c:pt idx="3379">
                  <c:v>2.5976696843820819E-2</c:v>
                </c:pt>
                <c:pt idx="3380">
                  <c:v>1.9506557493552363E-2</c:v>
                </c:pt>
                <c:pt idx="3381">
                  <c:v>2.5561759067745868E-2</c:v>
                </c:pt>
                <c:pt idx="3382">
                  <c:v>1.8532164488979676E-2</c:v>
                </c:pt>
                <c:pt idx="3383">
                  <c:v>2.7635469875710399E-2</c:v>
                </c:pt>
                <c:pt idx="3384">
                  <c:v>1.7981573780147222E-2</c:v>
                </c:pt>
                <c:pt idx="3385">
                  <c:v>2.1946170018593975E-2</c:v>
                </c:pt>
                <c:pt idx="3386">
                  <c:v>2.4199946853976913E-2</c:v>
                </c:pt>
                <c:pt idx="3387">
                  <c:v>2.8519610028964266E-2</c:v>
                </c:pt>
                <c:pt idx="3388">
                  <c:v>2.0420587904536804E-2</c:v>
                </c:pt>
                <c:pt idx="3389">
                  <c:v>2.0644691716836652E-2</c:v>
                </c:pt>
                <c:pt idx="3390">
                  <c:v>1.8745222301199044E-2</c:v>
                </c:pt>
                <c:pt idx="3391">
                  <c:v>1.5743568366371183E-2</c:v>
                </c:pt>
                <c:pt idx="3392">
                  <c:v>2.5129908500221468E-2</c:v>
                </c:pt>
                <c:pt idx="3393">
                  <c:v>2.4436674705537235E-2</c:v>
                </c:pt>
                <c:pt idx="3394">
                  <c:v>1.8307766462995839E-2</c:v>
                </c:pt>
                <c:pt idx="3395">
                  <c:v>2.3809455660613051E-2</c:v>
                </c:pt>
                <c:pt idx="3396">
                  <c:v>1.8573200808079234E-2</c:v>
                </c:pt>
                <c:pt idx="3397">
                  <c:v>2.1664922551885724E-2</c:v>
                </c:pt>
                <c:pt idx="3398">
                  <c:v>2.0126823349004362E-2</c:v>
                </c:pt>
                <c:pt idx="3399">
                  <c:v>2.1183667995731043E-2</c:v>
                </c:pt>
                <c:pt idx="3400">
                  <c:v>2.5723704806751204E-2</c:v>
                </c:pt>
                <c:pt idx="3401">
                  <c:v>2.1438943115929997E-2</c:v>
                </c:pt>
                <c:pt idx="3402">
                  <c:v>2.166728023323207E-2</c:v>
                </c:pt>
                <c:pt idx="3403">
                  <c:v>2.6575150395725743E-2</c:v>
                </c:pt>
                <c:pt idx="3404">
                  <c:v>1.9952506497433534E-2</c:v>
                </c:pt>
                <c:pt idx="3405">
                  <c:v>2.2866741235682626E-2</c:v>
                </c:pt>
                <c:pt idx="3406">
                  <c:v>1.356425384328578E-2</c:v>
                </c:pt>
                <c:pt idx="3407">
                  <c:v>2.3481934649500671E-2</c:v>
                </c:pt>
                <c:pt idx="3408">
                  <c:v>2.1961727162410013E-2</c:v>
                </c:pt>
                <c:pt idx="3409">
                  <c:v>2.4434736123439469E-2</c:v>
                </c:pt>
                <c:pt idx="3410">
                  <c:v>2.3885962133766647E-2</c:v>
                </c:pt>
                <c:pt idx="3411">
                  <c:v>2.4885040100515714E-2</c:v>
                </c:pt>
                <c:pt idx="3412">
                  <c:v>2.6124023924236628E-2</c:v>
                </c:pt>
                <c:pt idx="3413">
                  <c:v>1.9513290956324713E-2</c:v>
                </c:pt>
                <c:pt idx="3414">
                  <c:v>2.4746155562249923E-2</c:v>
                </c:pt>
                <c:pt idx="3415">
                  <c:v>2.1742665553060203E-2</c:v>
                </c:pt>
                <c:pt idx="3416">
                  <c:v>2.1182324134865815E-2</c:v>
                </c:pt>
                <c:pt idx="3417">
                  <c:v>2.0405630220833422E-2</c:v>
                </c:pt>
                <c:pt idx="3418">
                  <c:v>1.4118178111699364E-2</c:v>
                </c:pt>
                <c:pt idx="3419">
                  <c:v>2.707350376159522E-2</c:v>
                </c:pt>
                <c:pt idx="3420">
                  <c:v>2.0594071742946359E-2</c:v>
                </c:pt>
                <c:pt idx="3421">
                  <c:v>2.7699804472540869E-2</c:v>
                </c:pt>
                <c:pt idx="3422">
                  <c:v>2.2881086351136861E-2</c:v>
                </c:pt>
                <c:pt idx="3423">
                  <c:v>2.4378699858868189E-2</c:v>
                </c:pt>
                <c:pt idx="3424">
                  <c:v>2.0828072191970366E-2</c:v>
                </c:pt>
                <c:pt idx="3425">
                  <c:v>1.7467711213802573E-2</c:v>
                </c:pt>
                <c:pt idx="3426">
                  <c:v>2.7716106265492483E-2</c:v>
                </c:pt>
                <c:pt idx="3427">
                  <c:v>2.691912270503672E-2</c:v>
                </c:pt>
                <c:pt idx="3428">
                  <c:v>2.3942901630522501E-2</c:v>
                </c:pt>
                <c:pt idx="3429">
                  <c:v>2.3566599848655573E-2</c:v>
                </c:pt>
                <c:pt idx="3430">
                  <c:v>2.2793352836576866E-2</c:v>
                </c:pt>
                <c:pt idx="3431">
                  <c:v>1.8554637964103598E-2</c:v>
                </c:pt>
                <c:pt idx="3432">
                  <c:v>1.6821032024249834E-2</c:v>
                </c:pt>
                <c:pt idx="3433">
                  <c:v>2.5895479107575739E-2</c:v>
                </c:pt>
                <c:pt idx="3434">
                  <c:v>2.2978413373360467E-2</c:v>
                </c:pt>
                <c:pt idx="3435">
                  <c:v>2.4529187335021321E-2</c:v>
                </c:pt>
                <c:pt idx="3436">
                  <c:v>2.7686036339679726E-2</c:v>
                </c:pt>
                <c:pt idx="3437">
                  <c:v>2.1666772424082843E-2</c:v>
                </c:pt>
                <c:pt idx="3438">
                  <c:v>1.8794528019089225E-2</c:v>
                </c:pt>
                <c:pt idx="3439">
                  <c:v>2.3614693541245194E-2</c:v>
                </c:pt>
                <c:pt idx="3440">
                  <c:v>2.4250405816253612E-2</c:v>
                </c:pt>
                <c:pt idx="3441">
                  <c:v>2.6522373543951875E-2</c:v>
                </c:pt>
                <c:pt idx="3442">
                  <c:v>2.417250693237577E-2</c:v>
                </c:pt>
                <c:pt idx="3443">
                  <c:v>2.199381345193005E-2</c:v>
                </c:pt>
                <c:pt idx="3444">
                  <c:v>2.5292566942807116E-2</c:v>
                </c:pt>
                <c:pt idx="3445">
                  <c:v>2.8688387056630425E-2</c:v>
                </c:pt>
                <c:pt idx="3446">
                  <c:v>1.5411671868175155E-2</c:v>
                </c:pt>
                <c:pt idx="3447">
                  <c:v>2.6896463597740516E-2</c:v>
                </c:pt>
                <c:pt idx="3448">
                  <c:v>2.2865205016523511E-2</c:v>
                </c:pt>
                <c:pt idx="3449">
                  <c:v>1.9715514049965792E-2</c:v>
                </c:pt>
                <c:pt idx="3450">
                  <c:v>2.4813024444165398E-2</c:v>
                </c:pt>
                <c:pt idx="3451">
                  <c:v>2.0286275185083871E-2</c:v>
                </c:pt>
                <c:pt idx="3452">
                  <c:v>2.2322877094383978E-2</c:v>
                </c:pt>
                <c:pt idx="3453">
                  <c:v>2.2643056561275989E-2</c:v>
                </c:pt>
                <c:pt idx="3454">
                  <c:v>2.3883917506991269E-2</c:v>
                </c:pt>
                <c:pt idx="3455">
                  <c:v>2.2766830329328937E-2</c:v>
                </c:pt>
                <c:pt idx="3456">
                  <c:v>2.1834100199508724E-2</c:v>
                </c:pt>
                <c:pt idx="3457">
                  <c:v>1.6903419170206661E-2</c:v>
                </c:pt>
                <c:pt idx="3458">
                  <c:v>2.9813383672267463E-2</c:v>
                </c:pt>
                <c:pt idx="3459">
                  <c:v>2.6206018102260885E-2</c:v>
                </c:pt>
                <c:pt idx="3460">
                  <c:v>1.9742037011761679E-2</c:v>
                </c:pt>
                <c:pt idx="3461">
                  <c:v>2.5697973062999504E-2</c:v>
                </c:pt>
                <c:pt idx="3462">
                  <c:v>2.738141452593032E-2</c:v>
                </c:pt>
                <c:pt idx="3463">
                  <c:v>2.4223316837739133E-2</c:v>
                </c:pt>
                <c:pt idx="3464">
                  <c:v>2.0474646576467609E-2</c:v>
                </c:pt>
                <c:pt idx="3465">
                  <c:v>1.8211384611083306E-2</c:v>
                </c:pt>
                <c:pt idx="3466">
                  <c:v>2.8819166706550083E-2</c:v>
                </c:pt>
                <c:pt idx="3467">
                  <c:v>2.2208770091749125E-2</c:v>
                </c:pt>
                <c:pt idx="3468">
                  <c:v>1.7851625547568868E-2</c:v>
                </c:pt>
                <c:pt idx="3469">
                  <c:v>2.0760186062095492E-2</c:v>
                </c:pt>
                <c:pt idx="3470">
                  <c:v>2.5878384573658944E-2</c:v>
                </c:pt>
                <c:pt idx="3471">
                  <c:v>2.239008023310389E-2</c:v>
                </c:pt>
                <c:pt idx="3472">
                  <c:v>1.747791011639405E-2</c:v>
                </c:pt>
                <c:pt idx="3473">
                  <c:v>2.0045870772578051E-2</c:v>
                </c:pt>
                <c:pt idx="3474">
                  <c:v>2.830628473881918E-2</c:v>
                </c:pt>
                <c:pt idx="3475">
                  <c:v>2.0108464961315738E-2</c:v>
                </c:pt>
                <c:pt idx="3476">
                  <c:v>2.0201687861264417E-2</c:v>
                </c:pt>
                <c:pt idx="3477">
                  <c:v>2.3797492553461121E-2</c:v>
                </c:pt>
                <c:pt idx="3478">
                  <c:v>1.9535936351266006E-2</c:v>
                </c:pt>
                <c:pt idx="3479">
                  <c:v>2.8159843114788828E-2</c:v>
                </c:pt>
                <c:pt idx="3480">
                  <c:v>2.7003135053561122E-2</c:v>
                </c:pt>
                <c:pt idx="3481">
                  <c:v>2.4632096050564857E-2</c:v>
                </c:pt>
                <c:pt idx="3482">
                  <c:v>2.0217555454787768E-2</c:v>
                </c:pt>
                <c:pt idx="3483">
                  <c:v>2.6390462088595627E-2</c:v>
                </c:pt>
                <c:pt idx="3484">
                  <c:v>2.6777290842983918E-2</c:v>
                </c:pt>
                <c:pt idx="3485">
                  <c:v>2.0564338484601635E-2</c:v>
                </c:pt>
                <c:pt idx="3486">
                  <c:v>2.1836982167065859E-2</c:v>
                </c:pt>
                <c:pt idx="3487">
                  <c:v>2.2594595580147776E-2</c:v>
                </c:pt>
                <c:pt idx="3488">
                  <c:v>2.3028962898255102E-2</c:v>
                </c:pt>
                <c:pt idx="3489">
                  <c:v>1.8551455289912141E-2</c:v>
                </c:pt>
                <c:pt idx="3490">
                  <c:v>2.243422650297091E-2</c:v>
                </c:pt>
                <c:pt idx="3491">
                  <c:v>2.2242650326758082E-2</c:v>
                </c:pt>
                <c:pt idx="3492">
                  <c:v>1.9635712089699088E-2</c:v>
                </c:pt>
                <c:pt idx="3493">
                  <c:v>2.4325630052143707E-2</c:v>
                </c:pt>
                <c:pt idx="3494">
                  <c:v>2.62711091064333E-2</c:v>
                </c:pt>
                <c:pt idx="3495">
                  <c:v>2.2605484179587049E-2</c:v>
                </c:pt>
                <c:pt idx="3496">
                  <c:v>2.5485966934866836E-2</c:v>
                </c:pt>
                <c:pt idx="3497">
                  <c:v>2.6185016044865516E-2</c:v>
                </c:pt>
                <c:pt idx="3498">
                  <c:v>2.5075238387518229E-2</c:v>
                </c:pt>
                <c:pt idx="3499">
                  <c:v>2.1824743239527617E-2</c:v>
                </c:pt>
                <c:pt idx="3500">
                  <c:v>1.6626273637732655E-2</c:v>
                </c:pt>
                <c:pt idx="3501">
                  <c:v>1.8055391338997334E-2</c:v>
                </c:pt>
                <c:pt idx="3502">
                  <c:v>2.7662683447393387E-2</c:v>
                </c:pt>
                <c:pt idx="3503">
                  <c:v>2.6264588657294044E-2</c:v>
                </c:pt>
                <c:pt idx="3504">
                  <c:v>2.3504689455759412E-2</c:v>
                </c:pt>
                <c:pt idx="3505">
                  <c:v>2.8901836891264656E-2</c:v>
                </c:pt>
                <c:pt idx="3506">
                  <c:v>2.5469064987427015E-2</c:v>
                </c:pt>
                <c:pt idx="3507">
                  <c:v>2.677239494269857E-2</c:v>
                </c:pt>
                <c:pt idx="3508">
                  <c:v>2.0283669508096791E-2</c:v>
                </c:pt>
                <c:pt idx="3509">
                  <c:v>2.6328913431208995E-2</c:v>
                </c:pt>
                <c:pt idx="3510">
                  <c:v>2.2602709480502484E-2</c:v>
                </c:pt>
                <c:pt idx="3511">
                  <c:v>1.949660060679393E-2</c:v>
                </c:pt>
                <c:pt idx="3512">
                  <c:v>2.6915597294223562E-2</c:v>
                </c:pt>
                <c:pt idx="3513">
                  <c:v>2.2184326907864083E-2</c:v>
                </c:pt>
                <c:pt idx="3514">
                  <c:v>2.1992218735275043E-2</c:v>
                </c:pt>
                <c:pt idx="3515">
                  <c:v>2.0282821111655702E-2</c:v>
                </c:pt>
                <c:pt idx="3516">
                  <c:v>2.4769529163384443E-2</c:v>
                </c:pt>
                <c:pt idx="3517">
                  <c:v>2.398826614590667E-2</c:v>
                </c:pt>
                <c:pt idx="3518">
                  <c:v>1.7243813210214461E-2</c:v>
                </c:pt>
                <c:pt idx="3519">
                  <c:v>1.9221512828934296E-2</c:v>
                </c:pt>
                <c:pt idx="3520">
                  <c:v>1.5481101504192737E-2</c:v>
                </c:pt>
                <c:pt idx="3521">
                  <c:v>2.23811412166776E-2</c:v>
                </c:pt>
                <c:pt idx="3522">
                  <c:v>1.5604273871982896E-2</c:v>
                </c:pt>
                <c:pt idx="3523">
                  <c:v>2.0417104488861366E-2</c:v>
                </c:pt>
                <c:pt idx="3524">
                  <c:v>1.9155932955298306E-2</c:v>
                </c:pt>
                <c:pt idx="3525">
                  <c:v>2.7022044510255402E-2</c:v>
                </c:pt>
                <c:pt idx="3526">
                  <c:v>2.1721817597888403E-2</c:v>
                </c:pt>
                <c:pt idx="3527">
                  <c:v>2.2251633927237266E-2</c:v>
                </c:pt>
                <c:pt idx="3528">
                  <c:v>2.393471387542865E-2</c:v>
                </c:pt>
                <c:pt idx="3529">
                  <c:v>2.2603056686322721E-2</c:v>
                </c:pt>
                <c:pt idx="3530">
                  <c:v>1.5092584216371295E-2</c:v>
                </c:pt>
                <c:pt idx="3531">
                  <c:v>2.176049380464554E-2</c:v>
                </c:pt>
                <c:pt idx="3532">
                  <c:v>1.6088249380029566E-2</c:v>
                </c:pt>
                <c:pt idx="3533">
                  <c:v>2.40558510065206E-2</c:v>
                </c:pt>
                <c:pt idx="3534">
                  <c:v>2.1097435605219865E-2</c:v>
                </c:pt>
                <c:pt idx="3535">
                  <c:v>2.0544701011345517E-2</c:v>
                </c:pt>
                <c:pt idx="3536">
                  <c:v>2.4512258087582929E-2</c:v>
                </c:pt>
                <c:pt idx="3537">
                  <c:v>2.7744071829024938E-2</c:v>
                </c:pt>
                <c:pt idx="3538">
                  <c:v>2.1358547308409876E-2</c:v>
                </c:pt>
                <c:pt idx="3539">
                  <c:v>1.7779699113100296E-2</c:v>
                </c:pt>
                <c:pt idx="3540">
                  <c:v>2.5113324783658287E-2</c:v>
                </c:pt>
                <c:pt idx="3541">
                  <c:v>2.2942164139584217E-2</c:v>
                </c:pt>
                <c:pt idx="3542">
                  <c:v>2.7629766800862706E-2</c:v>
                </c:pt>
                <c:pt idx="3543">
                  <c:v>1.9823683964406799E-2</c:v>
                </c:pt>
                <c:pt idx="3544">
                  <c:v>2.7872503753544581E-2</c:v>
                </c:pt>
                <c:pt idx="3545">
                  <c:v>2.4852845616469048E-2</c:v>
                </c:pt>
                <c:pt idx="3546">
                  <c:v>2.159712536061853E-2</c:v>
                </c:pt>
                <c:pt idx="3547">
                  <c:v>2.1651774636439622E-2</c:v>
                </c:pt>
                <c:pt idx="3548">
                  <c:v>2.1297568319635304E-2</c:v>
                </c:pt>
                <c:pt idx="3549">
                  <c:v>1.7724670847358532E-2</c:v>
                </c:pt>
                <c:pt idx="3550">
                  <c:v>2.1186918119005121E-2</c:v>
                </c:pt>
                <c:pt idx="3551">
                  <c:v>2.1812540969706321E-2</c:v>
                </c:pt>
                <c:pt idx="3552">
                  <c:v>2.6489926879102735E-2</c:v>
                </c:pt>
                <c:pt idx="3553">
                  <c:v>2.4514625860534225E-2</c:v>
                </c:pt>
                <c:pt idx="3554">
                  <c:v>2.5034566447245204E-2</c:v>
                </c:pt>
                <c:pt idx="3555">
                  <c:v>2.6014359626189199E-2</c:v>
                </c:pt>
                <c:pt idx="3556">
                  <c:v>2.3269540916489383E-2</c:v>
                </c:pt>
                <c:pt idx="3557">
                  <c:v>1.8088922905563798E-2</c:v>
                </c:pt>
                <c:pt idx="3558">
                  <c:v>1.8760052320094155E-2</c:v>
                </c:pt>
                <c:pt idx="3559">
                  <c:v>2.3597759325046867E-2</c:v>
                </c:pt>
                <c:pt idx="3560">
                  <c:v>2.3028399676005559E-2</c:v>
                </c:pt>
                <c:pt idx="3561">
                  <c:v>1.7587688912008941E-2</c:v>
                </c:pt>
                <c:pt idx="3562">
                  <c:v>2.8264015777020375E-2</c:v>
                </c:pt>
                <c:pt idx="3563">
                  <c:v>2.3945289485979508E-2</c:v>
                </c:pt>
                <c:pt idx="3564">
                  <c:v>1.8803405903754414E-2</c:v>
                </c:pt>
                <c:pt idx="3565">
                  <c:v>2.3792017624997448E-2</c:v>
                </c:pt>
                <c:pt idx="3566">
                  <c:v>1.5828494904509549E-2</c:v>
                </c:pt>
                <c:pt idx="3567">
                  <c:v>2.9293360102900502E-2</c:v>
                </c:pt>
                <c:pt idx="3568">
                  <c:v>2.7124902154369218E-2</c:v>
                </c:pt>
                <c:pt idx="3569">
                  <c:v>2.0780225746787787E-2</c:v>
                </c:pt>
                <c:pt idx="3570">
                  <c:v>2.20882574555895E-2</c:v>
                </c:pt>
                <c:pt idx="3571">
                  <c:v>2.1799299332264623E-2</c:v>
                </c:pt>
                <c:pt idx="3572">
                  <c:v>2.8684978866396732E-2</c:v>
                </c:pt>
                <c:pt idx="3573">
                  <c:v>2.2449818561525239E-2</c:v>
                </c:pt>
                <c:pt idx="3574">
                  <c:v>2.5816605458906339E-2</c:v>
                </c:pt>
                <c:pt idx="3575">
                  <c:v>2.3778781818539728E-2</c:v>
                </c:pt>
                <c:pt idx="3576">
                  <c:v>1.9163744568376835E-2</c:v>
                </c:pt>
                <c:pt idx="3577">
                  <c:v>2.1713118288392629E-2</c:v>
                </c:pt>
                <c:pt idx="3578">
                  <c:v>2.2223871817345135E-2</c:v>
                </c:pt>
                <c:pt idx="3579">
                  <c:v>2.3521490754591323E-2</c:v>
                </c:pt>
                <c:pt idx="3580">
                  <c:v>2.0933065142371136E-2</c:v>
                </c:pt>
                <c:pt idx="3581">
                  <c:v>2.796196579943944E-2</c:v>
                </c:pt>
                <c:pt idx="3582">
                  <c:v>2.4897351293976078E-2</c:v>
                </c:pt>
                <c:pt idx="3583">
                  <c:v>1.9221891446182027E-2</c:v>
                </c:pt>
                <c:pt idx="3584">
                  <c:v>2.2870964287522912E-2</c:v>
                </c:pt>
                <c:pt idx="3585">
                  <c:v>2.3535010750609115E-2</c:v>
                </c:pt>
                <c:pt idx="3586">
                  <c:v>2.4508651042543562E-2</c:v>
                </c:pt>
                <c:pt idx="3587">
                  <c:v>2.5270779479957459E-2</c:v>
                </c:pt>
                <c:pt idx="3588">
                  <c:v>1.9786673167967585E-2</c:v>
                </c:pt>
                <c:pt idx="3589">
                  <c:v>2.3408320237549407E-2</c:v>
                </c:pt>
                <c:pt idx="3590">
                  <c:v>2.2373662839554428E-2</c:v>
                </c:pt>
                <c:pt idx="3591">
                  <c:v>2.1272212696799707E-2</c:v>
                </c:pt>
                <c:pt idx="3592">
                  <c:v>2.47600552872934E-2</c:v>
                </c:pt>
                <c:pt idx="3593">
                  <c:v>1.7805896765562886E-2</c:v>
                </c:pt>
                <c:pt idx="3594">
                  <c:v>2.3549246050131013E-2</c:v>
                </c:pt>
                <c:pt idx="3595">
                  <c:v>2.1458009530102504E-2</c:v>
                </c:pt>
                <c:pt idx="3596">
                  <c:v>2.1536827719626665E-2</c:v>
                </c:pt>
                <c:pt idx="3597">
                  <c:v>2.5680748244610346E-2</c:v>
                </c:pt>
                <c:pt idx="3598">
                  <c:v>2.5502334374931476E-2</c:v>
                </c:pt>
                <c:pt idx="3599">
                  <c:v>2.185696534299995E-2</c:v>
                </c:pt>
                <c:pt idx="3600">
                  <c:v>2.2570195403135741E-2</c:v>
                </c:pt>
                <c:pt idx="3601">
                  <c:v>2.0948913903236617E-2</c:v>
                </c:pt>
                <c:pt idx="3602">
                  <c:v>2.1194814835516201E-2</c:v>
                </c:pt>
                <c:pt idx="3603">
                  <c:v>2.1705158947811311E-2</c:v>
                </c:pt>
                <c:pt idx="3604">
                  <c:v>2.2750106580431455E-2</c:v>
                </c:pt>
                <c:pt idx="3605">
                  <c:v>2.036856455382428E-2</c:v>
                </c:pt>
                <c:pt idx="3606">
                  <c:v>1.9639986005169911E-2</c:v>
                </c:pt>
                <c:pt idx="3607">
                  <c:v>2.3915186248237547E-2</c:v>
                </c:pt>
                <c:pt idx="3608">
                  <c:v>2.2177046273670696E-2</c:v>
                </c:pt>
                <c:pt idx="3609">
                  <c:v>2.3232504847778956E-2</c:v>
                </c:pt>
                <c:pt idx="3610">
                  <c:v>2.4223124190283461E-2</c:v>
                </c:pt>
                <c:pt idx="3611">
                  <c:v>2.5766787558109645E-2</c:v>
                </c:pt>
                <c:pt idx="3612">
                  <c:v>2.0634463056377318E-2</c:v>
                </c:pt>
                <c:pt idx="3613">
                  <c:v>1.7047067357768515E-2</c:v>
                </c:pt>
                <c:pt idx="3614">
                  <c:v>2.780847417155086E-2</c:v>
                </c:pt>
                <c:pt idx="3615">
                  <c:v>2.1874392836290286E-2</c:v>
                </c:pt>
                <c:pt idx="3616">
                  <c:v>2.5134707619364833E-2</c:v>
                </c:pt>
                <c:pt idx="3617">
                  <c:v>1.7808450817003166E-2</c:v>
                </c:pt>
                <c:pt idx="3618">
                  <c:v>2.4104997411694473E-2</c:v>
                </c:pt>
                <c:pt idx="3619">
                  <c:v>2.6572201556209752E-2</c:v>
                </c:pt>
                <c:pt idx="3620">
                  <c:v>1.9631612723068209E-2</c:v>
                </c:pt>
                <c:pt idx="3621">
                  <c:v>2.828842555075204E-2</c:v>
                </c:pt>
                <c:pt idx="3622">
                  <c:v>2.6590610560637121E-2</c:v>
                </c:pt>
                <c:pt idx="3623">
                  <c:v>2.6208019294624664E-2</c:v>
                </c:pt>
                <c:pt idx="3624">
                  <c:v>1.9387692884497543E-2</c:v>
                </c:pt>
                <c:pt idx="3625">
                  <c:v>1.84090195615144E-2</c:v>
                </c:pt>
                <c:pt idx="3626">
                  <c:v>1.4370650893863329E-2</c:v>
                </c:pt>
                <c:pt idx="3627">
                  <c:v>2.2605028918504747E-2</c:v>
                </c:pt>
                <c:pt idx="3628">
                  <c:v>2.560306535108306E-2</c:v>
                </c:pt>
                <c:pt idx="3629">
                  <c:v>2.7410503301620318E-2</c:v>
                </c:pt>
                <c:pt idx="3630">
                  <c:v>1.9211489368446907E-2</c:v>
                </c:pt>
                <c:pt idx="3631">
                  <c:v>2.8664394287536615E-2</c:v>
                </c:pt>
                <c:pt idx="3632">
                  <c:v>2.7356019790344976E-2</c:v>
                </c:pt>
                <c:pt idx="3633">
                  <c:v>2.5258680439597628E-2</c:v>
                </c:pt>
                <c:pt idx="3634">
                  <c:v>1.8250811644621157E-2</c:v>
                </c:pt>
                <c:pt idx="3635">
                  <c:v>1.1946744609890265E-2</c:v>
                </c:pt>
                <c:pt idx="3636">
                  <c:v>1.7530746677396188E-2</c:v>
                </c:pt>
                <c:pt idx="3637">
                  <c:v>2.6158183533243985E-2</c:v>
                </c:pt>
                <c:pt idx="3638">
                  <c:v>1.8134641387515006E-2</c:v>
                </c:pt>
                <c:pt idx="3639">
                  <c:v>2.8248831071296995E-2</c:v>
                </c:pt>
                <c:pt idx="3640">
                  <c:v>2.7241285785804772E-2</c:v>
                </c:pt>
                <c:pt idx="3641">
                  <c:v>2.5332798883509793E-2</c:v>
                </c:pt>
                <c:pt idx="3642">
                  <c:v>2.6770651623776686E-2</c:v>
                </c:pt>
                <c:pt idx="3643">
                  <c:v>2.6953371265099065E-2</c:v>
                </c:pt>
                <c:pt idx="3644">
                  <c:v>1.7304697655832431E-2</c:v>
                </c:pt>
                <c:pt idx="3645">
                  <c:v>2.7735026129646997E-2</c:v>
                </c:pt>
                <c:pt idx="3646">
                  <c:v>1.9529097786129462E-2</c:v>
                </c:pt>
                <c:pt idx="3647">
                  <c:v>2.1461570668121537E-2</c:v>
                </c:pt>
                <c:pt idx="3648">
                  <c:v>2.4413935291827317E-2</c:v>
                </c:pt>
                <c:pt idx="3649">
                  <c:v>2.0436803689849896E-2</c:v>
                </c:pt>
                <c:pt idx="3650">
                  <c:v>2.1124317317149116E-2</c:v>
                </c:pt>
                <c:pt idx="3651">
                  <c:v>1.7492476243031813E-2</c:v>
                </c:pt>
                <c:pt idx="3652">
                  <c:v>2.0047019720821738E-2</c:v>
                </c:pt>
                <c:pt idx="3653">
                  <c:v>2.6654158378757398E-2</c:v>
                </c:pt>
                <c:pt idx="3654">
                  <c:v>2.5159755332029757E-2</c:v>
                </c:pt>
                <c:pt idx="3655">
                  <c:v>2.0790765924239014E-2</c:v>
                </c:pt>
                <c:pt idx="3656">
                  <c:v>1.9595038808760398E-2</c:v>
                </c:pt>
                <c:pt idx="3657">
                  <c:v>2.3022989606458641E-2</c:v>
                </c:pt>
                <c:pt idx="3658">
                  <c:v>2.3157204212128059E-2</c:v>
                </c:pt>
                <c:pt idx="3659">
                  <c:v>2.6399758533270125E-2</c:v>
                </c:pt>
                <c:pt idx="3660">
                  <c:v>2.6500678646796557E-2</c:v>
                </c:pt>
                <c:pt idx="3661">
                  <c:v>2.1733787017462695E-2</c:v>
                </c:pt>
                <c:pt idx="3662">
                  <c:v>2.3729227830880842E-2</c:v>
                </c:pt>
                <c:pt idx="3663">
                  <c:v>1.8653422819486769E-2</c:v>
                </c:pt>
                <c:pt idx="3664">
                  <c:v>1.6810721184239177E-2</c:v>
                </c:pt>
                <c:pt idx="3665">
                  <c:v>2.3567786451057164E-2</c:v>
                </c:pt>
                <c:pt idx="3666">
                  <c:v>2.2917086569910886E-2</c:v>
                </c:pt>
                <c:pt idx="3667">
                  <c:v>2.3623074381766623E-2</c:v>
                </c:pt>
                <c:pt idx="3668">
                  <c:v>2.4282887026893893E-2</c:v>
                </c:pt>
                <c:pt idx="3669">
                  <c:v>1.8459140471103086E-2</c:v>
                </c:pt>
                <c:pt idx="3670">
                  <c:v>2.440552156904624E-2</c:v>
                </c:pt>
                <c:pt idx="3671">
                  <c:v>2.9161960036121419E-2</c:v>
                </c:pt>
                <c:pt idx="3672">
                  <c:v>2.4255545242602289E-2</c:v>
                </c:pt>
                <c:pt idx="3673">
                  <c:v>2.0562562438381823E-2</c:v>
                </c:pt>
                <c:pt idx="3674">
                  <c:v>2.2062903282015239E-2</c:v>
                </c:pt>
                <c:pt idx="3675">
                  <c:v>2.2861637458261343E-2</c:v>
                </c:pt>
                <c:pt idx="3676">
                  <c:v>2.2688835987587707E-2</c:v>
                </c:pt>
                <c:pt idx="3677">
                  <c:v>2.0070848712574547E-2</c:v>
                </c:pt>
                <c:pt idx="3678">
                  <c:v>1.7697143098765959E-2</c:v>
                </c:pt>
                <c:pt idx="3679">
                  <c:v>2.2156543117426743E-2</c:v>
                </c:pt>
                <c:pt idx="3680">
                  <c:v>2.0959381147278019E-2</c:v>
                </c:pt>
                <c:pt idx="3681">
                  <c:v>2.2062419778958939E-2</c:v>
                </c:pt>
                <c:pt idx="3682">
                  <c:v>2.7625828617090828E-2</c:v>
                </c:pt>
                <c:pt idx="3683">
                  <c:v>2.5503729997582797E-2</c:v>
                </c:pt>
                <c:pt idx="3684">
                  <c:v>2.2294542183641197E-2</c:v>
                </c:pt>
                <c:pt idx="3685">
                  <c:v>2.5208868100335576E-2</c:v>
                </c:pt>
                <c:pt idx="3686">
                  <c:v>2.7997819297311724E-2</c:v>
                </c:pt>
                <c:pt idx="3687">
                  <c:v>2.5234247062442559E-2</c:v>
                </c:pt>
                <c:pt idx="3688">
                  <c:v>1.6282224014308375E-2</c:v>
                </c:pt>
                <c:pt idx="3689">
                  <c:v>2.4947231880147379E-2</c:v>
                </c:pt>
                <c:pt idx="3690">
                  <c:v>2.2755697220382398E-2</c:v>
                </c:pt>
                <c:pt idx="3691">
                  <c:v>2.898642088616378E-2</c:v>
                </c:pt>
                <c:pt idx="3692">
                  <c:v>2.3244713254674046E-2</c:v>
                </c:pt>
                <c:pt idx="3693">
                  <c:v>2.712643746002066E-2</c:v>
                </c:pt>
                <c:pt idx="3694">
                  <c:v>1.9818889065075871E-2</c:v>
                </c:pt>
                <c:pt idx="3695">
                  <c:v>2.5171449505511971E-2</c:v>
                </c:pt>
                <c:pt idx="3696">
                  <c:v>1.6632397893845432E-2</c:v>
                </c:pt>
                <c:pt idx="3697">
                  <c:v>2.5087107686910783E-2</c:v>
                </c:pt>
                <c:pt idx="3698">
                  <c:v>1.9967914193259557E-2</c:v>
                </c:pt>
                <c:pt idx="3699">
                  <c:v>1.4208096787124334E-2</c:v>
                </c:pt>
                <c:pt idx="3700">
                  <c:v>2.0488042608479261E-2</c:v>
                </c:pt>
                <c:pt idx="3701">
                  <c:v>2.5946076873749408E-2</c:v>
                </c:pt>
                <c:pt idx="3702">
                  <c:v>1.9165597925020598E-2</c:v>
                </c:pt>
                <c:pt idx="3703">
                  <c:v>2.2650435525152373E-2</c:v>
                </c:pt>
                <c:pt idx="3704">
                  <c:v>2.6999642502093732E-2</c:v>
                </c:pt>
                <c:pt idx="3705">
                  <c:v>2.6238577912919801E-2</c:v>
                </c:pt>
                <c:pt idx="3706">
                  <c:v>2.4289091963148338E-2</c:v>
                </c:pt>
                <c:pt idx="3707">
                  <c:v>1.6412922499659317E-2</c:v>
                </c:pt>
                <c:pt idx="3708">
                  <c:v>2.4255696704600274E-2</c:v>
                </c:pt>
                <c:pt idx="3709">
                  <c:v>2.8108618935199683E-2</c:v>
                </c:pt>
                <c:pt idx="3710">
                  <c:v>2.7165736932733511E-2</c:v>
                </c:pt>
                <c:pt idx="3711">
                  <c:v>2.1589410970264407E-2</c:v>
                </c:pt>
                <c:pt idx="3712">
                  <c:v>1.7366332768518754E-2</c:v>
                </c:pt>
                <c:pt idx="3713">
                  <c:v>1.5589161439591685E-2</c:v>
                </c:pt>
                <c:pt idx="3714">
                  <c:v>3.0037557357941936E-2</c:v>
                </c:pt>
                <c:pt idx="3715">
                  <c:v>2.3577802569723562E-2</c:v>
                </c:pt>
                <c:pt idx="3716">
                  <c:v>2.4599821317383454E-2</c:v>
                </c:pt>
                <c:pt idx="3717">
                  <c:v>1.8488915860753623E-2</c:v>
                </c:pt>
                <c:pt idx="3718">
                  <c:v>2.1921495646269037E-2</c:v>
                </c:pt>
                <c:pt idx="3719">
                  <c:v>1.5317833179040289E-2</c:v>
                </c:pt>
                <c:pt idx="3720">
                  <c:v>2.463335579956704E-2</c:v>
                </c:pt>
                <c:pt idx="3721">
                  <c:v>1.0843063614359985E-2</c:v>
                </c:pt>
                <c:pt idx="3722">
                  <c:v>2.6638494288992735E-2</c:v>
                </c:pt>
                <c:pt idx="3723">
                  <c:v>2.4364967333877174E-2</c:v>
                </c:pt>
                <c:pt idx="3724">
                  <c:v>2.0293671549738317E-2</c:v>
                </c:pt>
                <c:pt idx="3725">
                  <c:v>2.732649925268156E-2</c:v>
                </c:pt>
                <c:pt idx="3726">
                  <c:v>2.6575511803151389E-2</c:v>
                </c:pt>
                <c:pt idx="3727">
                  <c:v>2.6118581768797295E-2</c:v>
                </c:pt>
                <c:pt idx="3728">
                  <c:v>2.1846752919542814E-2</c:v>
                </c:pt>
                <c:pt idx="3729">
                  <c:v>2.4763364558354563E-2</c:v>
                </c:pt>
                <c:pt idx="3730">
                  <c:v>1.8578271236558839E-2</c:v>
                </c:pt>
                <c:pt idx="3731">
                  <c:v>2.5625888054818996E-2</c:v>
                </c:pt>
                <c:pt idx="3732">
                  <c:v>2.4085506484760447E-2</c:v>
                </c:pt>
                <c:pt idx="3733">
                  <c:v>1.1884092028141604E-2</c:v>
                </c:pt>
                <c:pt idx="3734">
                  <c:v>1.7561843388748409E-2</c:v>
                </c:pt>
                <c:pt idx="3735">
                  <c:v>2.5366272317866433E-2</c:v>
                </c:pt>
                <c:pt idx="3736">
                  <c:v>1.5836510216968924E-2</c:v>
                </c:pt>
                <c:pt idx="3737">
                  <c:v>2.5211828393155621E-2</c:v>
                </c:pt>
                <c:pt idx="3738">
                  <c:v>2.7991096027525156E-2</c:v>
                </c:pt>
                <c:pt idx="3739">
                  <c:v>2.5678030550211239E-2</c:v>
                </c:pt>
                <c:pt idx="3740">
                  <c:v>2.6078323603584693E-2</c:v>
                </c:pt>
                <c:pt idx="3741">
                  <c:v>2.6564779084477338E-2</c:v>
                </c:pt>
                <c:pt idx="3742">
                  <c:v>2.5227128206675064E-2</c:v>
                </c:pt>
                <c:pt idx="3743">
                  <c:v>1.7542391062726665E-2</c:v>
                </c:pt>
                <c:pt idx="3744">
                  <c:v>2.1915443706065407E-2</c:v>
                </c:pt>
                <c:pt idx="3745">
                  <c:v>2.4719007409604921E-2</c:v>
                </c:pt>
                <c:pt idx="3746">
                  <c:v>3.0577915392190614E-2</c:v>
                </c:pt>
                <c:pt idx="3747">
                  <c:v>2.33416864721268E-2</c:v>
                </c:pt>
                <c:pt idx="3748">
                  <c:v>2.7820313286202769E-2</c:v>
                </c:pt>
                <c:pt idx="3749">
                  <c:v>2.8580312809205744E-2</c:v>
                </c:pt>
                <c:pt idx="3750">
                  <c:v>2.4725863914860861E-2</c:v>
                </c:pt>
                <c:pt idx="3751">
                  <c:v>2.3907366471428292E-2</c:v>
                </c:pt>
                <c:pt idx="3752">
                  <c:v>1.8605257819624847E-2</c:v>
                </c:pt>
                <c:pt idx="3753">
                  <c:v>2.0302434632680104E-2</c:v>
                </c:pt>
                <c:pt idx="3754">
                  <c:v>2.1572532002490024E-2</c:v>
                </c:pt>
                <c:pt idx="3755">
                  <c:v>2.3969939086327319E-2</c:v>
                </c:pt>
                <c:pt idx="3756">
                  <c:v>2.5859801385598916E-2</c:v>
                </c:pt>
                <c:pt idx="3757">
                  <c:v>2.3642710252189027E-2</c:v>
                </c:pt>
                <c:pt idx="3758">
                  <c:v>2.6916999279452427E-2</c:v>
                </c:pt>
                <c:pt idx="3759">
                  <c:v>2.6293205820319823E-2</c:v>
                </c:pt>
                <c:pt idx="3760">
                  <c:v>1.9283997377446127E-2</c:v>
                </c:pt>
                <c:pt idx="3761">
                  <c:v>2.7635949609691856E-2</c:v>
                </c:pt>
                <c:pt idx="3762">
                  <c:v>2.6020360075996025E-2</c:v>
                </c:pt>
                <c:pt idx="3763">
                  <c:v>2.7883288535387289E-2</c:v>
                </c:pt>
                <c:pt idx="3764">
                  <c:v>2.5699936745013509E-2</c:v>
                </c:pt>
                <c:pt idx="3765">
                  <c:v>2.0569544929080037E-2</c:v>
                </c:pt>
                <c:pt idx="3766">
                  <c:v>2.2012537884976917E-2</c:v>
                </c:pt>
                <c:pt idx="3767">
                  <c:v>2.0397573820375922E-2</c:v>
                </c:pt>
                <c:pt idx="3768">
                  <c:v>2.7292266103018846E-2</c:v>
                </c:pt>
                <c:pt idx="3769">
                  <c:v>2.2122752180689122E-2</c:v>
                </c:pt>
                <c:pt idx="3770">
                  <c:v>2.3492484758400874E-2</c:v>
                </c:pt>
                <c:pt idx="3771">
                  <c:v>2.447940647205895E-2</c:v>
                </c:pt>
                <c:pt idx="3772">
                  <c:v>2.4559717699368905E-2</c:v>
                </c:pt>
                <c:pt idx="3773">
                  <c:v>2.3501246833901306E-2</c:v>
                </c:pt>
                <c:pt idx="3774">
                  <c:v>1.8863285764041591E-2</c:v>
                </c:pt>
                <c:pt idx="3775">
                  <c:v>2.1460865877906528E-2</c:v>
                </c:pt>
                <c:pt idx="3776">
                  <c:v>2.1575687702580108E-2</c:v>
                </c:pt>
                <c:pt idx="3777">
                  <c:v>2.2153692117637278E-2</c:v>
                </c:pt>
                <c:pt idx="3778">
                  <c:v>2.2303600246213119E-2</c:v>
                </c:pt>
                <c:pt idx="3779">
                  <c:v>2.0533252036415754E-2</c:v>
                </c:pt>
                <c:pt idx="3780">
                  <c:v>2.197805750502756E-2</c:v>
                </c:pt>
                <c:pt idx="3781">
                  <c:v>2.1692203768960291E-2</c:v>
                </c:pt>
                <c:pt idx="3782">
                  <c:v>2.7152637492725396E-2</c:v>
                </c:pt>
                <c:pt idx="3783">
                  <c:v>2.5822804765313141E-2</c:v>
                </c:pt>
                <c:pt idx="3784">
                  <c:v>2.3830849488430166E-2</c:v>
                </c:pt>
                <c:pt idx="3785">
                  <c:v>2.2140192956839978E-2</c:v>
                </c:pt>
                <c:pt idx="3786">
                  <c:v>2.7585077653096451E-2</c:v>
                </c:pt>
                <c:pt idx="3787">
                  <c:v>1.9540233088115939E-2</c:v>
                </c:pt>
                <c:pt idx="3788">
                  <c:v>2.1814022372092914E-2</c:v>
                </c:pt>
                <c:pt idx="3789">
                  <c:v>2.6788317941019262E-2</c:v>
                </c:pt>
                <c:pt idx="3790">
                  <c:v>1.7435304143827685E-2</c:v>
                </c:pt>
                <c:pt idx="3791">
                  <c:v>1.9969209319090311E-2</c:v>
                </c:pt>
                <c:pt idx="3792">
                  <c:v>2.5736203386584628E-2</c:v>
                </c:pt>
                <c:pt idx="3793">
                  <c:v>1.9121692573042387E-2</c:v>
                </c:pt>
                <c:pt idx="3794">
                  <c:v>2.0752319784242478E-2</c:v>
                </c:pt>
                <c:pt idx="3795">
                  <c:v>2.062422780177655E-2</c:v>
                </c:pt>
                <c:pt idx="3796">
                  <c:v>1.7556829158819332E-2</c:v>
                </c:pt>
                <c:pt idx="3797">
                  <c:v>2.5905549174861646E-2</c:v>
                </c:pt>
                <c:pt idx="3798">
                  <c:v>2.5162430153429755E-2</c:v>
                </c:pt>
                <c:pt idx="3799">
                  <c:v>2.288216350476276E-2</c:v>
                </c:pt>
                <c:pt idx="3800">
                  <c:v>1.9650437667319821E-2</c:v>
                </c:pt>
                <c:pt idx="3801">
                  <c:v>2.6262037039928788E-2</c:v>
                </c:pt>
                <c:pt idx="3802">
                  <c:v>2.0752107024427889E-2</c:v>
                </c:pt>
                <c:pt idx="3803">
                  <c:v>2.5923295200480711E-2</c:v>
                </c:pt>
                <c:pt idx="3804">
                  <c:v>2.6404093045394213E-2</c:v>
                </c:pt>
                <c:pt idx="3805">
                  <c:v>2.9698423564601666E-2</c:v>
                </c:pt>
                <c:pt idx="3806">
                  <c:v>2.5346802417727334E-2</c:v>
                </c:pt>
                <c:pt idx="3807">
                  <c:v>2.2733770375433004E-2</c:v>
                </c:pt>
                <c:pt idx="3808">
                  <c:v>2.6758933608183936E-2</c:v>
                </c:pt>
                <c:pt idx="3809">
                  <c:v>1.8823135755560876E-2</c:v>
                </c:pt>
                <c:pt idx="3810">
                  <c:v>2.7917400646799234E-2</c:v>
                </c:pt>
                <c:pt idx="3811">
                  <c:v>2.6957014909245739E-2</c:v>
                </c:pt>
                <c:pt idx="3812">
                  <c:v>2.7790480446739756E-2</c:v>
                </c:pt>
                <c:pt idx="3813">
                  <c:v>2.224765811884364E-2</c:v>
                </c:pt>
                <c:pt idx="3814">
                  <c:v>2.8326120658956198E-2</c:v>
                </c:pt>
                <c:pt idx="3815">
                  <c:v>1.9112461967935816E-2</c:v>
                </c:pt>
                <c:pt idx="3816">
                  <c:v>2.008970557363627E-2</c:v>
                </c:pt>
                <c:pt idx="3817">
                  <c:v>2.6766163830084518E-2</c:v>
                </c:pt>
                <c:pt idx="3818">
                  <c:v>2.0256395395613521E-2</c:v>
                </c:pt>
                <c:pt idx="3819">
                  <c:v>2.5638338132047082E-2</c:v>
                </c:pt>
                <c:pt idx="3820">
                  <c:v>1.1264573721397809E-2</c:v>
                </c:pt>
                <c:pt idx="3821">
                  <c:v>2.8690507874740062E-2</c:v>
                </c:pt>
                <c:pt idx="3822">
                  <c:v>2.8182871261246578E-2</c:v>
                </c:pt>
                <c:pt idx="3823">
                  <c:v>2.2726756947833663E-2</c:v>
                </c:pt>
                <c:pt idx="3824">
                  <c:v>2.4439650730051436E-2</c:v>
                </c:pt>
                <c:pt idx="3825">
                  <c:v>2.0338334723001748E-2</c:v>
                </c:pt>
                <c:pt idx="3826">
                  <c:v>2.7789136005743151E-2</c:v>
                </c:pt>
                <c:pt idx="3827">
                  <c:v>2.2265212360675895E-2</c:v>
                </c:pt>
                <c:pt idx="3828">
                  <c:v>2.8818325544814991E-2</c:v>
                </c:pt>
                <c:pt idx="3829">
                  <c:v>2.3277821701079129E-2</c:v>
                </c:pt>
                <c:pt idx="3830">
                  <c:v>2.2647394465410156E-2</c:v>
                </c:pt>
                <c:pt idx="3831">
                  <c:v>1.9466213918243335E-2</c:v>
                </c:pt>
                <c:pt idx="3832">
                  <c:v>2.4792394330548265E-2</c:v>
                </c:pt>
                <c:pt idx="3833">
                  <c:v>1.8789387680843393E-2</c:v>
                </c:pt>
                <c:pt idx="3834">
                  <c:v>2.1003060057173371E-2</c:v>
                </c:pt>
                <c:pt idx="3835">
                  <c:v>2.7782086935676679E-2</c:v>
                </c:pt>
                <c:pt idx="3836">
                  <c:v>2.3305878715902353E-2</c:v>
                </c:pt>
                <c:pt idx="3837">
                  <c:v>2.1600874671493655E-2</c:v>
                </c:pt>
                <c:pt idx="3838">
                  <c:v>2.0665428864892886E-2</c:v>
                </c:pt>
                <c:pt idx="3839">
                  <c:v>2.6737261117548872E-2</c:v>
                </c:pt>
                <c:pt idx="3840">
                  <c:v>2.7189553085072003E-2</c:v>
                </c:pt>
                <c:pt idx="3841">
                  <c:v>1.628244621308008E-2</c:v>
                </c:pt>
                <c:pt idx="3842">
                  <c:v>1.5102002201344739E-2</c:v>
                </c:pt>
                <c:pt idx="3843">
                  <c:v>2.2492439377621049E-2</c:v>
                </c:pt>
                <c:pt idx="3844">
                  <c:v>2.5822778664976672E-2</c:v>
                </c:pt>
                <c:pt idx="3845">
                  <c:v>2.1051722627918535E-2</c:v>
                </c:pt>
                <c:pt idx="3846">
                  <c:v>2.4491217633303926E-2</c:v>
                </c:pt>
                <c:pt idx="3847">
                  <c:v>1.692884151683783E-2</c:v>
                </c:pt>
                <c:pt idx="3848">
                  <c:v>1.2893012771218827E-2</c:v>
                </c:pt>
                <c:pt idx="3849">
                  <c:v>1.8883881487227538E-2</c:v>
                </c:pt>
                <c:pt idx="3850">
                  <c:v>2.1304811822791377E-2</c:v>
                </c:pt>
                <c:pt idx="3851">
                  <c:v>1.6476123881720477E-2</c:v>
                </c:pt>
                <c:pt idx="3852">
                  <c:v>2.207786378522178E-2</c:v>
                </c:pt>
                <c:pt idx="3853">
                  <c:v>1.8864216926568218E-2</c:v>
                </c:pt>
                <c:pt idx="3854">
                  <c:v>2.5365829056364135E-2</c:v>
                </c:pt>
                <c:pt idx="3855">
                  <c:v>2.4858265762227404E-2</c:v>
                </c:pt>
                <c:pt idx="3856">
                  <c:v>2.8699820945400665E-2</c:v>
                </c:pt>
                <c:pt idx="3857">
                  <c:v>1.844811384530495E-2</c:v>
                </c:pt>
                <c:pt idx="3858">
                  <c:v>2.2333031613059589E-2</c:v>
                </c:pt>
                <c:pt idx="3859">
                  <c:v>1.9381248975346568E-2</c:v>
                </c:pt>
                <c:pt idx="3860">
                  <c:v>2.2156511806783064E-2</c:v>
                </c:pt>
                <c:pt idx="3861">
                  <c:v>2.5469122475641138E-2</c:v>
                </c:pt>
                <c:pt idx="3862">
                  <c:v>2.8628330464903779E-2</c:v>
                </c:pt>
                <c:pt idx="3863">
                  <c:v>2.1753931055135581E-2</c:v>
                </c:pt>
                <c:pt idx="3864">
                  <c:v>2.2689800761963676E-2</c:v>
                </c:pt>
                <c:pt idx="3865">
                  <c:v>2.2851099902496105E-2</c:v>
                </c:pt>
                <c:pt idx="3866">
                  <c:v>2.3116420416957394E-2</c:v>
                </c:pt>
                <c:pt idx="3867">
                  <c:v>2.3082592494081865E-2</c:v>
                </c:pt>
                <c:pt idx="3868">
                  <c:v>2.2323259316896951E-2</c:v>
                </c:pt>
                <c:pt idx="3869">
                  <c:v>1.8421567346099201E-2</c:v>
                </c:pt>
                <c:pt idx="3870">
                  <c:v>2.5346292817115375E-2</c:v>
                </c:pt>
                <c:pt idx="3871">
                  <c:v>2.982012223837539E-2</c:v>
                </c:pt>
                <c:pt idx="3872">
                  <c:v>2.7704811136097587E-2</c:v>
                </c:pt>
                <c:pt idx="3873">
                  <c:v>3.0393540840573358E-2</c:v>
                </c:pt>
                <c:pt idx="3874">
                  <c:v>2.7103081187123026E-2</c:v>
                </c:pt>
                <c:pt idx="3875">
                  <c:v>1.7190265249169459E-2</c:v>
                </c:pt>
                <c:pt idx="3876">
                  <c:v>2.3134288930478412E-2</c:v>
                </c:pt>
                <c:pt idx="3877">
                  <c:v>2.4496140414554193E-2</c:v>
                </c:pt>
                <c:pt idx="3878">
                  <c:v>1.5065019270579242E-2</c:v>
                </c:pt>
                <c:pt idx="3879">
                  <c:v>2.1465587619491491E-2</c:v>
                </c:pt>
                <c:pt idx="3880">
                  <c:v>2.5934368767895285E-2</c:v>
                </c:pt>
                <c:pt idx="3881">
                  <c:v>2.2523284803662572E-2</c:v>
                </c:pt>
                <c:pt idx="3882">
                  <c:v>1.9225274888874603E-2</c:v>
                </c:pt>
                <c:pt idx="3883">
                  <c:v>2.6134208135517697E-2</c:v>
                </c:pt>
                <c:pt idx="3884">
                  <c:v>2.2690000213819689E-2</c:v>
                </c:pt>
                <c:pt idx="3885">
                  <c:v>2.8642738226997349E-2</c:v>
                </c:pt>
                <c:pt idx="3886">
                  <c:v>2.9003830359893578E-2</c:v>
                </c:pt>
                <c:pt idx="3887">
                  <c:v>1.8622718533346225E-2</c:v>
                </c:pt>
                <c:pt idx="3888">
                  <c:v>2.7798571759864683E-2</c:v>
                </c:pt>
                <c:pt idx="3889">
                  <c:v>2.4208478197869934E-2</c:v>
                </c:pt>
                <c:pt idx="3890">
                  <c:v>2.0386291898291796E-2</c:v>
                </c:pt>
                <c:pt idx="3891">
                  <c:v>2.5724587197798233E-2</c:v>
                </c:pt>
                <c:pt idx="3892">
                  <c:v>2.6551589597158001E-2</c:v>
                </c:pt>
                <c:pt idx="3893">
                  <c:v>2.1243245812666088E-2</c:v>
                </c:pt>
                <c:pt idx="3894">
                  <c:v>2.4486685511467054E-2</c:v>
                </c:pt>
                <c:pt idx="3895">
                  <c:v>2.0918808877482122E-2</c:v>
                </c:pt>
                <c:pt idx="3896">
                  <c:v>2.0306794909474048E-2</c:v>
                </c:pt>
                <c:pt idx="3897">
                  <c:v>2.9126734364735909E-2</c:v>
                </c:pt>
                <c:pt idx="3898">
                  <c:v>2.6324987730171261E-2</c:v>
                </c:pt>
                <c:pt idx="3899">
                  <c:v>2.1951554065698986E-2</c:v>
                </c:pt>
                <c:pt idx="3900">
                  <c:v>1.9112911232258098E-2</c:v>
                </c:pt>
                <c:pt idx="3901">
                  <c:v>2.1636176828917515E-2</c:v>
                </c:pt>
                <c:pt idx="3902">
                  <c:v>1.9716597480191094E-2</c:v>
                </c:pt>
                <c:pt idx="3903">
                  <c:v>1.6447004373794739E-2</c:v>
                </c:pt>
                <c:pt idx="3904">
                  <c:v>2.9241771053613148E-2</c:v>
                </c:pt>
                <c:pt idx="3905">
                  <c:v>2.2483737301248929E-2</c:v>
                </c:pt>
                <c:pt idx="3906">
                  <c:v>2.3119687581538456E-2</c:v>
                </c:pt>
                <c:pt idx="3907">
                  <c:v>1.870349480661012E-2</c:v>
                </c:pt>
                <c:pt idx="3908">
                  <c:v>2.5538907814741049E-2</c:v>
                </c:pt>
                <c:pt idx="3909">
                  <c:v>2.1997200296565135E-2</c:v>
                </c:pt>
                <c:pt idx="3910">
                  <c:v>2.0050057414316751E-2</c:v>
                </c:pt>
                <c:pt idx="3911">
                  <c:v>2.3673403750923944E-2</c:v>
                </c:pt>
                <c:pt idx="3912">
                  <c:v>1.8024129508510223E-2</c:v>
                </c:pt>
                <c:pt idx="3913">
                  <c:v>2.0105617211224187E-2</c:v>
                </c:pt>
                <c:pt idx="3914">
                  <c:v>2.1091239460688832E-2</c:v>
                </c:pt>
                <c:pt idx="3915">
                  <c:v>2.5782163264013246E-2</c:v>
                </c:pt>
                <c:pt idx="3916">
                  <c:v>2.0823308484694981E-2</c:v>
                </c:pt>
                <c:pt idx="3917">
                  <c:v>1.6830291076702586E-2</c:v>
                </c:pt>
                <c:pt idx="3918">
                  <c:v>2.2691652297679849E-2</c:v>
                </c:pt>
                <c:pt idx="3919">
                  <c:v>2.7698386185841736E-2</c:v>
                </c:pt>
                <c:pt idx="3920">
                  <c:v>2.8053075372694185E-2</c:v>
                </c:pt>
                <c:pt idx="3921">
                  <c:v>1.8468089812160894E-2</c:v>
                </c:pt>
                <c:pt idx="3922">
                  <c:v>2.6606857119452328E-2</c:v>
                </c:pt>
                <c:pt idx="3923">
                  <c:v>1.7918478202138537E-2</c:v>
                </c:pt>
                <c:pt idx="3924">
                  <c:v>2.202540809215495E-2</c:v>
                </c:pt>
                <c:pt idx="3925">
                  <c:v>1.8848045559019352E-2</c:v>
                </c:pt>
                <c:pt idx="3926">
                  <c:v>2.2359622094229769E-2</c:v>
                </c:pt>
                <c:pt idx="3927">
                  <c:v>2.1962790423159215E-2</c:v>
                </c:pt>
                <c:pt idx="3928">
                  <c:v>2.3968953160872542E-2</c:v>
                </c:pt>
                <c:pt idx="3929">
                  <c:v>2.8387997007714421E-2</c:v>
                </c:pt>
                <c:pt idx="3930">
                  <c:v>1.8336632734351401E-2</c:v>
                </c:pt>
                <c:pt idx="3931">
                  <c:v>2.894630540774798E-2</c:v>
                </c:pt>
                <c:pt idx="3932">
                  <c:v>1.5927841874104412E-2</c:v>
                </c:pt>
                <c:pt idx="3933">
                  <c:v>2.4459540473154892E-2</c:v>
                </c:pt>
                <c:pt idx="3934">
                  <c:v>1.9322833706861081E-2</c:v>
                </c:pt>
                <c:pt idx="3935">
                  <c:v>3.0120718746075442E-2</c:v>
                </c:pt>
                <c:pt idx="3936">
                  <c:v>2.1341740106352668E-2</c:v>
                </c:pt>
                <c:pt idx="3937">
                  <c:v>1.7668962757155945E-2</c:v>
                </c:pt>
                <c:pt idx="3938">
                  <c:v>1.6965256852221673E-2</c:v>
                </c:pt>
                <c:pt idx="3939">
                  <c:v>1.7746128310051304E-2</c:v>
                </c:pt>
                <c:pt idx="3940">
                  <c:v>2.7733453723144605E-2</c:v>
                </c:pt>
                <c:pt idx="3941">
                  <c:v>2.2755590139529384E-2</c:v>
                </c:pt>
                <c:pt idx="3942">
                  <c:v>2.6650352375606534E-2</c:v>
                </c:pt>
                <c:pt idx="3943">
                  <c:v>2.58411618411221E-2</c:v>
                </c:pt>
                <c:pt idx="3944">
                  <c:v>1.7164171931826795E-2</c:v>
                </c:pt>
                <c:pt idx="3945">
                  <c:v>2.0871064116514567E-2</c:v>
                </c:pt>
                <c:pt idx="3946">
                  <c:v>2.2255868594964149E-2</c:v>
                </c:pt>
                <c:pt idx="3947">
                  <c:v>2.2172904360040317E-2</c:v>
                </c:pt>
                <c:pt idx="3948">
                  <c:v>1.8379933321188514E-2</c:v>
                </c:pt>
                <c:pt idx="3949">
                  <c:v>2.8561603912701461E-2</c:v>
                </c:pt>
                <c:pt idx="3950">
                  <c:v>2.0325094173180382E-2</c:v>
                </c:pt>
                <c:pt idx="3951">
                  <c:v>1.4939542716090312E-2</c:v>
                </c:pt>
                <c:pt idx="3952">
                  <c:v>2.2571748409069146E-2</c:v>
                </c:pt>
                <c:pt idx="3953">
                  <c:v>2.3042814592839602E-2</c:v>
                </c:pt>
                <c:pt idx="3954">
                  <c:v>2.275656016137885E-2</c:v>
                </c:pt>
                <c:pt idx="3955">
                  <c:v>1.7449843299836912E-2</c:v>
                </c:pt>
                <c:pt idx="3956">
                  <c:v>2.0322276740368853E-2</c:v>
                </c:pt>
                <c:pt idx="3957">
                  <c:v>2.5515446194222548E-2</c:v>
                </c:pt>
                <c:pt idx="3958">
                  <c:v>2.4074847183227756E-2</c:v>
                </c:pt>
                <c:pt idx="3959">
                  <c:v>2.7976663967920663E-2</c:v>
                </c:pt>
                <c:pt idx="3960">
                  <c:v>2.0339655944236111E-2</c:v>
                </c:pt>
                <c:pt idx="3961">
                  <c:v>1.258874449675549E-2</c:v>
                </c:pt>
                <c:pt idx="3962">
                  <c:v>2.4773898674339104E-2</c:v>
                </c:pt>
                <c:pt idx="3963">
                  <c:v>1.8642749654668875E-2</c:v>
                </c:pt>
                <c:pt idx="3964">
                  <c:v>2.6127651007977436E-2</c:v>
                </c:pt>
                <c:pt idx="3965">
                  <c:v>1.2242469845233564E-2</c:v>
                </c:pt>
                <c:pt idx="3966">
                  <c:v>2.4324005372400176E-2</c:v>
                </c:pt>
                <c:pt idx="3967">
                  <c:v>2.3935395594607334E-2</c:v>
                </c:pt>
                <c:pt idx="3968">
                  <c:v>1.8286962847965195E-2</c:v>
                </c:pt>
                <c:pt idx="3969">
                  <c:v>2.1435346068815961E-2</c:v>
                </c:pt>
                <c:pt idx="3970">
                  <c:v>2.22752925157974E-2</c:v>
                </c:pt>
                <c:pt idx="3971">
                  <c:v>2.088962577756762E-2</c:v>
                </c:pt>
                <c:pt idx="3972">
                  <c:v>2.0847932263471633E-2</c:v>
                </c:pt>
                <c:pt idx="3973">
                  <c:v>2.0473334598009763E-2</c:v>
                </c:pt>
                <c:pt idx="3974">
                  <c:v>2.3016624293721699E-2</c:v>
                </c:pt>
                <c:pt idx="3975">
                  <c:v>2.3756552353296469E-2</c:v>
                </c:pt>
                <c:pt idx="3976">
                  <c:v>1.8640094872808641E-2</c:v>
                </c:pt>
                <c:pt idx="3977">
                  <c:v>2.5666904990588737E-2</c:v>
                </c:pt>
                <c:pt idx="3978">
                  <c:v>2.2878712693079395E-2</c:v>
                </c:pt>
                <c:pt idx="3979">
                  <c:v>2.1185510306398571E-2</c:v>
                </c:pt>
                <c:pt idx="3980">
                  <c:v>2.0084046048635978E-2</c:v>
                </c:pt>
                <c:pt idx="3981">
                  <c:v>1.9126268407060137E-2</c:v>
                </c:pt>
                <c:pt idx="3982">
                  <c:v>2.439766366434944E-2</c:v>
                </c:pt>
                <c:pt idx="3983">
                  <c:v>2.4273510294614054E-2</c:v>
                </c:pt>
                <c:pt idx="3984">
                  <c:v>1.8364041603665851E-2</c:v>
                </c:pt>
                <c:pt idx="3985">
                  <c:v>2.1357459775811223E-2</c:v>
                </c:pt>
                <c:pt idx="3986">
                  <c:v>2.5620878683924243E-2</c:v>
                </c:pt>
                <c:pt idx="3987">
                  <c:v>1.9791200896515742E-2</c:v>
                </c:pt>
                <c:pt idx="3988">
                  <c:v>1.7813925140162706E-2</c:v>
                </c:pt>
                <c:pt idx="3989">
                  <c:v>2.1037512499965553E-2</c:v>
                </c:pt>
                <c:pt idx="3990">
                  <c:v>2.3308944360938704E-2</c:v>
                </c:pt>
                <c:pt idx="3991">
                  <c:v>2.2254874145347551E-2</c:v>
                </c:pt>
                <c:pt idx="3992">
                  <c:v>2.3384287299439286E-2</c:v>
                </c:pt>
                <c:pt idx="3993">
                  <c:v>2.3188633067440231E-2</c:v>
                </c:pt>
                <c:pt idx="3994">
                  <c:v>2.8663243558596899E-2</c:v>
                </c:pt>
                <c:pt idx="3995">
                  <c:v>1.9011700719350592E-2</c:v>
                </c:pt>
                <c:pt idx="3996">
                  <c:v>2.6960623352025283E-2</c:v>
                </c:pt>
                <c:pt idx="3997">
                  <c:v>2.2062739569419131E-2</c:v>
                </c:pt>
                <c:pt idx="3998">
                  <c:v>2.1072500461086999E-2</c:v>
                </c:pt>
                <c:pt idx="3999">
                  <c:v>1.6906705924966414E-2</c:v>
                </c:pt>
                <c:pt idx="4000">
                  <c:v>2.5943941155173855E-2</c:v>
                </c:pt>
                <c:pt idx="4001">
                  <c:v>1.8122505184484161E-2</c:v>
                </c:pt>
                <c:pt idx="4002">
                  <c:v>2.5387319432071825E-2</c:v>
                </c:pt>
                <c:pt idx="4003">
                  <c:v>2.4338459249072866E-2</c:v>
                </c:pt>
                <c:pt idx="4004">
                  <c:v>2.1082742007648096E-2</c:v>
                </c:pt>
                <c:pt idx="4005">
                  <c:v>2.1677800065794332E-2</c:v>
                </c:pt>
                <c:pt idx="4006">
                  <c:v>2.4212784792920043E-2</c:v>
                </c:pt>
                <c:pt idx="4007">
                  <c:v>1.3230050024917193E-2</c:v>
                </c:pt>
                <c:pt idx="4008">
                  <c:v>2.1464434832415794E-2</c:v>
                </c:pt>
                <c:pt idx="4009">
                  <c:v>2.6168566905624E-2</c:v>
                </c:pt>
                <c:pt idx="4010">
                  <c:v>1.7790739742168403E-2</c:v>
                </c:pt>
                <c:pt idx="4011">
                  <c:v>2.6145661027864801E-2</c:v>
                </c:pt>
                <c:pt idx="4012">
                  <c:v>2.3883857261116029E-2</c:v>
                </c:pt>
                <c:pt idx="4013">
                  <c:v>2.0851146805925761E-2</c:v>
                </c:pt>
                <c:pt idx="4014">
                  <c:v>2.2557269967311378E-2</c:v>
                </c:pt>
                <c:pt idx="4015">
                  <c:v>2.1325667021206422E-2</c:v>
                </c:pt>
                <c:pt idx="4016">
                  <c:v>2.1232861167244637E-2</c:v>
                </c:pt>
                <c:pt idx="4017">
                  <c:v>2.3297850852425726E-2</c:v>
                </c:pt>
                <c:pt idx="4018">
                  <c:v>2.1809892143154076E-2</c:v>
                </c:pt>
                <c:pt idx="4019">
                  <c:v>1.7492088474145337E-2</c:v>
                </c:pt>
                <c:pt idx="4020">
                  <c:v>2.9826684854353924E-2</c:v>
                </c:pt>
                <c:pt idx="4021">
                  <c:v>2.0518946650438279E-2</c:v>
                </c:pt>
                <c:pt idx="4022">
                  <c:v>1.2199546633646485E-2</c:v>
                </c:pt>
                <c:pt idx="4023">
                  <c:v>2.3575124251901228E-2</c:v>
                </c:pt>
                <c:pt idx="4024">
                  <c:v>2.6532002238592253E-2</c:v>
                </c:pt>
                <c:pt idx="4025">
                  <c:v>1.8957805829988041E-2</c:v>
                </c:pt>
                <c:pt idx="4026">
                  <c:v>2.1131484630820506E-2</c:v>
                </c:pt>
                <c:pt idx="4027">
                  <c:v>2.6778536811109022E-2</c:v>
                </c:pt>
                <c:pt idx="4028">
                  <c:v>2.4708709376571516E-2</c:v>
                </c:pt>
                <c:pt idx="4029">
                  <c:v>2.2022993210353677E-2</c:v>
                </c:pt>
                <c:pt idx="4030">
                  <c:v>2.1713747510484743E-2</c:v>
                </c:pt>
                <c:pt idx="4031">
                  <c:v>3.0126441315607225E-2</c:v>
                </c:pt>
                <c:pt idx="4032">
                  <c:v>2.5944946829258207E-2</c:v>
                </c:pt>
                <c:pt idx="4033">
                  <c:v>2.303494600216803E-2</c:v>
                </c:pt>
                <c:pt idx="4034">
                  <c:v>2.0711684989886431E-2</c:v>
                </c:pt>
                <c:pt idx="4035">
                  <c:v>2.8352429684322864E-2</c:v>
                </c:pt>
                <c:pt idx="4036">
                  <c:v>2.4994589062248398E-2</c:v>
                </c:pt>
                <c:pt idx="4037">
                  <c:v>1.5552247009124272E-2</c:v>
                </c:pt>
                <c:pt idx="4038">
                  <c:v>2.1789979459498645E-2</c:v>
                </c:pt>
                <c:pt idx="4039">
                  <c:v>2.9264304195843617E-2</c:v>
                </c:pt>
                <c:pt idx="4040">
                  <c:v>1.563297068907453E-2</c:v>
                </c:pt>
                <c:pt idx="4041">
                  <c:v>1.7046394310736172E-2</c:v>
                </c:pt>
                <c:pt idx="4042">
                  <c:v>2.2424202718195528E-2</c:v>
                </c:pt>
                <c:pt idx="4043">
                  <c:v>2.0106350088585825E-2</c:v>
                </c:pt>
                <c:pt idx="4044">
                  <c:v>1.6345150721963863E-2</c:v>
                </c:pt>
                <c:pt idx="4045">
                  <c:v>2.1738785595877882E-2</c:v>
                </c:pt>
                <c:pt idx="4046">
                  <c:v>2.6052446345061573E-2</c:v>
                </c:pt>
                <c:pt idx="4047">
                  <c:v>1.2824476516348066E-2</c:v>
                </c:pt>
                <c:pt idx="4048">
                  <c:v>1.7949008070361594E-2</c:v>
                </c:pt>
                <c:pt idx="4049">
                  <c:v>2.3544812782908701E-2</c:v>
                </c:pt>
                <c:pt idx="4050">
                  <c:v>1.9425891165424668E-2</c:v>
                </c:pt>
                <c:pt idx="4051">
                  <c:v>2.6997937910721866E-2</c:v>
                </c:pt>
                <c:pt idx="4052">
                  <c:v>1.9041632157454729E-2</c:v>
                </c:pt>
                <c:pt idx="4053">
                  <c:v>1.9310624038890854E-2</c:v>
                </c:pt>
                <c:pt idx="4054">
                  <c:v>2.1999082323698772E-2</c:v>
                </c:pt>
                <c:pt idx="4055">
                  <c:v>2.5109239960632447E-2</c:v>
                </c:pt>
                <c:pt idx="4056">
                  <c:v>2.5936102759345114E-2</c:v>
                </c:pt>
                <c:pt idx="4057">
                  <c:v>1.9197497233217661E-2</c:v>
                </c:pt>
                <c:pt idx="4058">
                  <c:v>2.5926097883179362E-2</c:v>
                </c:pt>
                <c:pt idx="4059">
                  <c:v>2.2407741862182334E-2</c:v>
                </c:pt>
                <c:pt idx="4060">
                  <c:v>1.4750518105802629E-2</c:v>
                </c:pt>
                <c:pt idx="4061">
                  <c:v>2.1567193549009427E-2</c:v>
                </c:pt>
                <c:pt idx="4062">
                  <c:v>1.5299790118426122E-2</c:v>
                </c:pt>
                <c:pt idx="4063">
                  <c:v>1.3952161206698878E-2</c:v>
                </c:pt>
                <c:pt idx="4064">
                  <c:v>2.2756526365962468E-2</c:v>
                </c:pt>
                <c:pt idx="4065">
                  <c:v>2.0817234277049228E-2</c:v>
                </c:pt>
                <c:pt idx="4066">
                  <c:v>2.6229395360994376E-2</c:v>
                </c:pt>
                <c:pt idx="4067">
                  <c:v>1.9753660525704309E-2</c:v>
                </c:pt>
                <c:pt idx="4068">
                  <c:v>1.7529809882812691E-2</c:v>
                </c:pt>
                <c:pt idx="4069">
                  <c:v>2.7534376820105264E-2</c:v>
                </c:pt>
                <c:pt idx="4070">
                  <c:v>1.8596433894606558E-2</c:v>
                </c:pt>
                <c:pt idx="4071">
                  <c:v>1.9998818101582369E-2</c:v>
                </c:pt>
                <c:pt idx="4072">
                  <c:v>2.0229205455862244E-2</c:v>
                </c:pt>
                <c:pt idx="4073">
                  <c:v>1.6255368002842451E-2</c:v>
                </c:pt>
                <c:pt idx="4074">
                  <c:v>2.2334776969140071E-2</c:v>
                </c:pt>
                <c:pt idx="4075">
                  <c:v>1.8498511537266078E-2</c:v>
                </c:pt>
                <c:pt idx="4076">
                  <c:v>1.7716182265045573E-2</c:v>
                </c:pt>
                <c:pt idx="4077">
                  <c:v>2.3870408483710782E-2</c:v>
                </c:pt>
                <c:pt idx="4078">
                  <c:v>2.6137871521450834E-2</c:v>
                </c:pt>
                <c:pt idx="4079">
                  <c:v>2.5358390744345476E-2</c:v>
                </c:pt>
                <c:pt idx="4080">
                  <c:v>2.770573976125815E-2</c:v>
                </c:pt>
                <c:pt idx="4081">
                  <c:v>2.3017903344865063E-2</c:v>
                </c:pt>
                <c:pt idx="4082">
                  <c:v>2.7165621332018639E-2</c:v>
                </c:pt>
                <c:pt idx="4083">
                  <c:v>1.9008646168029868E-2</c:v>
                </c:pt>
                <c:pt idx="4084">
                  <c:v>2.0248217213137309E-2</c:v>
                </c:pt>
                <c:pt idx="4085">
                  <c:v>2.4632930569587937E-2</c:v>
                </c:pt>
                <c:pt idx="4086">
                  <c:v>2.7427635468054094E-2</c:v>
                </c:pt>
                <c:pt idx="4087">
                  <c:v>2.9249568658205442E-2</c:v>
                </c:pt>
                <c:pt idx="4088">
                  <c:v>1.9899640423460888E-2</c:v>
                </c:pt>
                <c:pt idx="4089">
                  <c:v>1.5893684779030789E-2</c:v>
                </c:pt>
                <c:pt idx="4090">
                  <c:v>2.1945738111108507E-2</c:v>
                </c:pt>
                <c:pt idx="4091">
                  <c:v>2.0986885392007142E-2</c:v>
                </c:pt>
                <c:pt idx="4092">
                  <c:v>1.9132066845863591E-2</c:v>
                </c:pt>
                <c:pt idx="4093">
                  <c:v>1.5266591829718675E-2</c:v>
                </c:pt>
                <c:pt idx="4094">
                  <c:v>2.3285806912789708E-2</c:v>
                </c:pt>
                <c:pt idx="4095">
                  <c:v>1.5615139431740241E-2</c:v>
                </c:pt>
                <c:pt idx="4096">
                  <c:v>2.0596473304488355E-2</c:v>
                </c:pt>
                <c:pt idx="4097">
                  <c:v>2.4546772759986075E-2</c:v>
                </c:pt>
                <c:pt idx="4098">
                  <c:v>2.4255776922573427E-2</c:v>
                </c:pt>
                <c:pt idx="4099">
                  <c:v>1.0548869348634173E-2</c:v>
                </c:pt>
                <c:pt idx="4100">
                  <c:v>1.9318402736321773E-2</c:v>
                </c:pt>
                <c:pt idx="4101">
                  <c:v>2.3907449067560042E-2</c:v>
                </c:pt>
                <c:pt idx="4102">
                  <c:v>1.5454352303887475E-2</c:v>
                </c:pt>
                <c:pt idx="4103">
                  <c:v>2.3259280637413476E-2</c:v>
                </c:pt>
                <c:pt idx="4104">
                  <c:v>1.9736024513679888E-2</c:v>
                </c:pt>
                <c:pt idx="4105">
                  <c:v>2.177115586773783E-2</c:v>
                </c:pt>
                <c:pt idx="4106">
                  <c:v>2.1299367444554809E-2</c:v>
                </c:pt>
                <c:pt idx="4107">
                  <c:v>2.0076575612479133E-2</c:v>
                </c:pt>
                <c:pt idx="4108">
                  <c:v>2.5040675766726687E-2</c:v>
                </c:pt>
                <c:pt idx="4109">
                  <c:v>1.8869295023067393E-2</c:v>
                </c:pt>
                <c:pt idx="4110">
                  <c:v>2.0407929456330035E-2</c:v>
                </c:pt>
                <c:pt idx="4111">
                  <c:v>1.955084861590313E-2</c:v>
                </c:pt>
                <c:pt idx="4112">
                  <c:v>2.2717093651633723E-2</c:v>
                </c:pt>
                <c:pt idx="4113">
                  <c:v>1.659160973498594E-2</c:v>
                </c:pt>
                <c:pt idx="4114">
                  <c:v>2.0048400596064272E-2</c:v>
                </c:pt>
                <c:pt idx="4115">
                  <c:v>2.8764765607953661E-2</c:v>
                </c:pt>
                <c:pt idx="4116">
                  <c:v>1.9921341793093794E-2</c:v>
                </c:pt>
                <c:pt idx="4117">
                  <c:v>2.3025102000253539E-2</c:v>
                </c:pt>
                <c:pt idx="4118">
                  <c:v>2.1630109178589881E-2</c:v>
                </c:pt>
                <c:pt idx="4119">
                  <c:v>1.8195430776493514E-2</c:v>
                </c:pt>
                <c:pt idx="4120">
                  <c:v>2.6483146382605495E-2</c:v>
                </c:pt>
                <c:pt idx="4121">
                  <c:v>1.7941944259464264E-2</c:v>
                </c:pt>
                <c:pt idx="4122">
                  <c:v>2.1401423218545809E-2</c:v>
                </c:pt>
                <c:pt idx="4123">
                  <c:v>2.669582513065618E-2</c:v>
                </c:pt>
                <c:pt idx="4124">
                  <c:v>2.1609880429841355E-2</c:v>
                </c:pt>
                <c:pt idx="4125">
                  <c:v>1.6270266947411047E-2</c:v>
                </c:pt>
                <c:pt idx="4126">
                  <c:v>1.9268888271308928E-2</c:v>
                </c:pt>
                <c:pt idx="4127">
                  <c:v>2.0998877979066098E-2</c:v>
                </c:pt>
                <c:pt idx="4128">
                  <c:v>1.744604806394184E-2</c:v>
                </c:pt>
                <c:pt idx="4129">
                  <c:v>2.0403602346528306E-2</c:v>
                </c:pt>
                <c:pt idx="4130">
                  <c:v>2.8697914582771895E-2</c:v>
                </c:pt>
                <c:pt idx="4131">
                  <c:v>2.0326489630662928E-2</c:v>
                </c:pt>
                <c:pt idx="4132">
                  <c:v>2.3836188109257847E-2</c:v>
                </c:pt>
                <c:pt idx="4133">
                  <c:v>2.2240012028046163E-2</c:v>
                </c:pt>
                <c:pt idx="4134">
                  <c:v>2.2198447389736947E-2</c:v>
                </c:pt>
                <c:pt idx="4135">
                  <c:v>1.8776428232906886E-2</c:v>
                </c:pt>
                <c:pt idx="4136">
                  <c:v>2.0302943187043575E-2</c:v>
                </c:pt>
                <c:pt idx="4137">
                  <c:v>2.5931097313000532E-2</c:v>
                </c:pt>
                <c:pt idx="4138">
                  <c:v>2.8655970620597496E-2</c:v>
                </c:pt>
                <c:pt idx="4139">
                  <c:v>2.6563031079912394E-2</c:v>
                </c:pt>
                <c:pt idx="4140">
                  <c:v>2.0866090051417919E-2</c:v>
                </c:pt>
                <c:pt idx="4141">
                  <c:v>2.0893041384361433E-2</c:v>
                </c:pt>
                <c:pt idx="4142">
                  <c:v>2.5061702402143223E-2</c:v>
                </c:pt>
                <c:pt idx="4143">
                  <c:v>2.3533035489901894E-2</c:v>
                </c:pt>
                <c:pt idx="4144">
                  <c:v>1.8219163838330742E-2</c:v>
                </c:pt>
                <c:pt idx="4145">
                  <c:v>2.8583846742305088E-2</c:v>
                </c:pt>
                <c:pt idx="4146">
                  <c:v>1.7988413312467345E-2</c:v>
                </c:pt>
                <c:pt idx="4147">
                  <c:v>2.2886405760510761E-2</c:v>
                </c:pt>
                <c:pt idx="4148">
                  <c:v>2.2910252451564892E-2</c:v>
                </c:pt>
                <c:pt idx="4149">
                  <c:v>2.7015646833221541E-2</c:v>
                </c:pt>
                <c:pt idx="4150">
                  <c:v>2.5992374408278208E-2</c:v>
                </c:pt>
                <c:pt idx="4151">
                  <c:v>1.5648794179242875E-2</c:v>
                </c:pt>
                <c:pt idx="4152">
                  <c:v>1.6093099996354478E-2</c:v>
                </c:pt>
                <c:pt idx="4153">
                  <c:v>2.2508660602790675E-2</c:v>
                </c:pt>
                <c:pt idx="4154">
                  <c:v>2.3084810044693947E-2</c:v>
                </c:pt>
                <c:pt idx="4155">
                  <c:v>2.509425020622983E-2</c:v>
                </c:pt>
                <c:pt idx="4156">
                  <c:v>2.6090383735042168E-2</c:v>
                </c:pt>
                <c:pt idx="4157">
                  <c:v>2.6883265663068704E-2</c:v>
                </c:pt>
                <c:pt idx="4158">
                  <c:v>2.2342635592020925E-2</c:v>
                </c:pt>
                <c:pt idx="4159">
                  <c:v>2.3542857183424568E-2</c:v>
                </c:pt>
                <c:pt idx="4160">
                  <c:v>2.5084085783150484E-2</c:v>
                </c:pt>
                <c:pt idx="4161">
                  <c:v>1.9233448626799949E-2</c:v>
                </c:pt>
                <c:pt idx="4162">
                  <c:v>2.8754798297905722E-2</c:v>
                </c:pt>
                <c:pt idx="4163">
                  <c:v>2.4103685122328269E-2</c:v>
                </c:pt>
                <c:pt idx="4164">
                  <c:v>1.9209588301061439E-2</c:v>
                </c:pt>
                <c:pt idx="4165">
                  <c:v>1.654877003115357E-2</c:v>
                </c:pt>
                <c:pt idx="4166">
                  <c:v>1.769547361602062E-2</c:v>
                </c:pt>
                <c:pt idx="4167">
                  <c:v>1.6648798590176619E-2</c:v>
                </c:pt>
                <c:pt idx="4168">
                  <c:v>2.4733358835414151E-2</c:v>
                </c:pt>
                <c:pt idx="4169">
                  <c:v>2.3443037308270655E-2</c:v>
                </c:pt>
                <c:pt idx="4170">
                  <c:v>2.3874196824403407E-2</c:v>
                </c:pt>
                <c:pt idx="4171">
                  <c:v>2.5808774296977689E-2</c:v>
                </c:pt>
                <c:pt idx="4172">
                  <c:v>2.0818933510118046E-2</c:v>
                </c:pt>
                <c:pt idx="4173">
                  <c:v>1.8547241149847255E-2</c:v>
                </c:pt>
                <c:pt idx="4174">
                  <c:v>2.144290742909781E-2</c:v>
                </c:pt>
                <c:pt idx="4175">
                  <c:v>2.0205594732104669E-2</c:v>
                </c:pt>
                <c:pt idx="4176">
                  <c:v>2.5245750117247102E-2</c:v>
                </c:pt>
                <c:pt idx="4177">
                  <c:v>2.2462850188965686E-2</c:v>
                </c:pt>
                <c:pt idx="4178">
                  <c:v>1.669311917149624E-2</c:v>
                </c:pt>
                <c:pt idx="4179">
                  <c:v>1.7419102701895388E-2</c:v>
                </c:pt>
                <c:pt idx="4180">
                  <c:v>2.0607973486586738E-2</c:v>
                </c:pt>
                <c:pt idx="4181">
                  <c:v>1.5454197569821726E-2</c:v>
                </c:pt>
                <c:pt idx="4182">
                  <c:v>1.4984971412824347E-2</c:v>
                </c:pt>
                <c:pt idx="4183">
                  <c:v>2.0580875485596908E-2</c:v>
                </c:pt>
                <c:pt idx="4184">
                  <c:v>2.4535592282475018E-2</c:v>
                </c:pt>
                <c:pt idx="4185">
                  <c:v>2.2650863931818168E-2</c:v>
                </c:pt>
                <c:pt idx="4186">
                  <c:v>1.8920639701207932E-2</c:v>
                </c:pt>
                <c:pt idx="4187">
                  <c:v>1.9060535803442153E-2</c:v>
                </c:pt>
                <c:pt idx="4188">
                  <c:v>2.7129593585630933E-2</c:v>
                </c:pt>
                <c:pt idx="4189">
                  <c:v>2.2381359828689232E-2</c:v>
                </c:pt>
                <c:pt idx="4190">
                  <c:v>2.8738505856387399E-2</c:v>
                </c:pt>
                <c:pt idx="4191">
                  <c:v>1.8592329268272839E-2</c:v>
                </c:pt>
                <c:pt idx="4192">
                  <c:v>2.2395067014042383E-2</c:v>
                </c:pt>
                <c:pt idx="4193">
                  <c:v>2.1331513356877319E-2</c:v>
                </c:pt>
                <c:pt idx="4194">
                  <c:v>2.6446603955964973E-2</c:v>
                </c:pt>
                <c:pt idx="4195">
                  <c:v>2.4719473087224778E-2</c:v>
                </c:pt>
                <c:pt idx="4196">
                  <c:v>2.8309444086957177E-2</c:v>
                </c:pt>
                <c:pt idx="4197">
                  <c:v>2.0500285726705866E-2</c:v>
                </c:pt>
                <c:pt idx="4198">
                  <c:v>2.1827014273109756E-2</c:v>
                </c:pt>
                <c:pt idx="4199">
                  <c:v>2.1708636602803519E-2</c:v>
                </c:pt>
                <c:pt idx="4200">
                  <c:v>2.7391905474081237E-2</c:v>
                </c:pt>
                <c:pt idx="4201">
                  <c:v>1.4436908500889849E-2</c:v>
                </c:pt>
                <c:pt idx="4202">
                  <c:v>2.7353620290107374E-2</c:v>
                </c:pt>
                <c:pt idx="4203">
                  <c:v>2.8752381012969896E-2</c:v>
                </c:pt>
                <c:pt idx="4204">
                  <c:v>2.5202083590842101E-2</c:v>
                </c:pt>
                <c:pt idx="4205">
                  <c:v>2.1830573891512078E-2</c:v>
                </c:pt>
                <c:pt idx="4206">
                  <c:v>2.5316217331477684E-2</c:v>
                </c:pt>
                <c:pt idx="4207">
                  <c:v>2.4245420592111499E-2</c:v>
                </c:pt>
                <c:pt idx="4208">
                  <c:v>2.1050548903381535E-2</c:v>
                </c:pt>
                <c:pt idx="4209">
                  <c:v>2.3741443417646398E-2</c:v>
                </c:pt>
                <c:pt idx="4210">
                  <c:v>2.1533758694007629E-2</c:v>
                </c:pt>
                <c:pt idx="4211">
                  <c:v>2.6236615019550651E-2</c:v>
                </c:pt>
                <c:pt idx="4212">
                  <c:v>2.4226471314796594E-2</c:v>
                </c:pt>
                <c:pt idx="4213">
                  <c:v>1.9288890133741632E-2</c:v>
                </c:pt>
                <c:pt idx="4214">
                  <c:v>2.2298204025173136E-2</c:v>
                </c:pt>
                <c:pt idx="4215">
                  <c:v>2.152287550759836E-2</c:v>
                </c:pt>
                <c:pt idx="4216">
                  <c:v>2.0824850665592483E-2</c:v>
                </c:pt>
                <c:pt idx="4217">
                  <c:v>2.2186322411705379E-2</c:v>
                </c:pt>
                <c:pt idx="4218">
                  <c:v>2.8626077790129927E-2</c:v>
                </c:pt>
                <c:pt idx="4219">
                  <c:v>1.4839195036208754E-2</c:v>
                </c:pt>
                <c:pt idx="4220">
                  <c:v>1.7730891842104347E-2</c:v>
                </c:pt>
                <c:pt idx="4221">
                  <c:v>2.398123207329091E-2</c:v>
                </c:pt>
                <c:pt idx="4222">
                  <c:v>2.692012865609146E-2</c:v>
                </c:pt>
                <c:pt idx="4223">
                  <c:v>1.7345024383449478E-2</c:v>
                </c:pt>
                <c:pt idx="4224">
                  <c:v>2.3586685285625377E-2</c:v>
                </c:pt>
                <c:pt idx="4225">
                  <c:v>1.6151725516158E-2</c:v>
                </c:pt>
                <c:pt idx="4226">
                  <c:v>2.7371939988904428E-2</c:v>
                </c:pt>
                <c:pt idx="4227">
                  <c:v>2.6631249328688881E-2</c:v>
                </c:pt>
                <c:pt idx="4228">
                  <c:v>2.1021278111651921E-2</c:v>
                </c:pt>
                <c:pt idx="4229">
                  <c:v>1.786752557445366E-2</c:v>
                </c:pt>
                <c:pt idx="4230">
                  <c:v>2.5784511387983503E-2</c:v>
                </c:pt>
                <c:pt idx="4231">
                  <c:v>1.5894747563064502E-2</c:v>
                </c:pt>
                <c:pt idx="4232">
                  <c:v>2.3324061438366295E-2</c:v>
                </c:pt>
                <c:pt idx="4233">
                  <c:v>2.2586751078589415E-2</c:v>
                </c:pt>
                <c:pt idx="4234">
                  <c:v>2.2817378845995197E-2</c:v>
                </c:pt>
                <c:pt idx="4235">
                  <c:v>2.2590615293854831E-2</c:v>
                </c:pt>
                <c:pt idx="4236">
                  <c:v>2.2046013562575545E-2</c:v>
                </c:pt>
                <c:pt idx="4237">
                  <c:v>2.2231808446968926E-2</c:v>
                </c:pt>
                <c:pt idx="4238">
                  <c:v>2.6182785624648191E-2</c:v>
                </c:pt>
                <c:pt idx="4239">
                  <c:v>2.7951171868995806E-2</c:v>
                </c:pt>
                <c:pt idx="4240">
                  <c:v>2.560713992400326E-2</c:v>
                </c:pt>
                <c:pt idx="4241">
                  <c:v>2.0150642239465014E-2</c:v>
                </c:pt>
                <c:pt idx="4242">
                  <c:v>2.0001034117917968E-2</c:v>
                </c:pt>
                <c:pt idx="4243">
                  <c:v>2.2237611426347462E-2</c:v>
                </c:pt>
                <c:pt idx="4244">
                  <c:v>2.6799218536944724E-2</c:v>
                </c:pt>
                <c:pt idx="4245">
                  <c:v>2.4627293978669203E-2</c:v>
                </c:pt>
                <c:pt idx="4246">
                  <c:v>2.9367139349135211E-2</c:v>
                </c:pt>
                <c:pt idx="4247">
                  <c:v>2.4344922668047601E-2</c:v>
                </c:pt>
                <c:pt idx="4248">
                  <c:v>2.2081997057550436E-2</c:v>
                </c:pt>
                <c:pt idx="4249">
                  <c:v>2.0680884108051311E-2</c:v>
                </c:pt>
                <c:pt idx="4250">
                  <c:v>2.2253945705279037E-2</c:v>
                </c:pt>
                <c:pt idx="4251">
                  <c:v>2.2635313757908802E-2</c:v>
                </c:pt>
                <c:pt idx="4252">
                  <c:v>2.188031387012768E-2</c:v>
                </c:pt>
                <c:pt idx="4253">
                  <c:v>2.5722815682460605E-2</c:v>
                </c:pt>
                <c:pt idx="4254">
                  <c:v>1.7098241745499006E-2</c:v>
                </c:pt>
                <c:pt idx="4255">
                  <c:v>2.6175770045545801E-2</c:v>
                </c:pt>
                <c:pt idx="4256">
                  <c:v>1.7159364667480866E-2</c:v>
                </c:pt>
                <c:pt idx="4257">
                  <c:v>2.5048198665775529E-2</c:v>
                </c:pt>
                <c:pt idx="4258">
                  <c:v>1.9640491875585701E-2</c:v>
                </c:pt>
                <c:pt idx="4259">
                  <c:v>1.760476192427024E-2</c:v>
                </c:pt>
                <c:pt idx="4260">
                  <c:v>2.0681226937892577E-2</c:v>
                </c:pt>
                <c:pt idx="4261">
                  <c:v>2.1778834442121496E-2</c:v>
                </c:pt>
                <c:pt idx="4262">
                  <c:v>2.1524597160200453E-2</c:v>
                </c:pt>
                <c:pt idx="4263">
                  <c:v>1.9161064254457343E-2</c:v>
                </c:pt>
                <c:pt idx="4264">
                  <c:v>1.9923626445140744E-2</c:v>
                </c:pt>
                <c:pt idx="4265">
                  <c:v>1.7454919715490742E-2</c:v>
                </c:pt>
                <c:pt idx="4266">
                  <c:v>1.7385733915995395E-2</c:v>
                </c:pt>
                <c:pt idx="4267">
                  <c:v>2.8460195872873979E-2</c:v>
                </c:pt>
                <c:pt idx="4268">
                  <c:v>2.1350971832993278E-2</c:v>
                </c:pt>
                <c:pt idx="4269">
                  <c:v>1.976761962459294E-2</c:v>
                </c:pt>
                <c:pt idx="4270">
                  <c:v>2.3225445504461765E-2</c:v>
                </c:pt>
                <c:pt idx="4271">
                  <c:v>2.4473938226156712E-2</c:v>
                </c:pt>
                <c:pt idx="4272">
                  <c:v>2.5596282245134556E-2</c:v>
                </c:pt>
                <c:pt idx="4273">
                  <c:v>1.3236396445903853E-2</c:v>
                </c:pt>
                <c:pt idx="4274">
                  <c:v>2.1904250682823253E-2</c:v>
                </c:pt>
                <c:pt idx="4275">
                  <c:v>2.7994226729348454E-2</c:v>
                </c:pt>
                <c:pt idx="4276">
                  <c:v>1.9858191331980888E-2</c:v>
                </c:pt>
                <c:pt idx="4277">
                  <c:v>2.3601913445067454E-2</c:v>
                </c:pt>
                <c:pt idx="4278">
                  <c:v>2.2137431332401383E-2</c:v>
                </c:pt>
                <c:pt idx="4279">
                  <c:v>2.0228007296646273E-2</c:v>
                </c:pt>
                <c:pt idx="4280">
                  <c:v>2.014655002652024E-2</c:v>
                </c:pt>
                <c:pt idx="4281">
                  <c:v>2.1365554940822436E-2</c:v>
                </c:pt>
                <c:pt idx="4282">
                  <c:v>1.9779957629761237E-2</c:v>
                </c:pt>
                <c:pt idx="4283">
                  <c:v>1.749862391127709E-2</c:v>
                </c:pt>
                <c:pt idx="4284">
                  <c:v>1.8940336180545456E-2</c:v>
                </c:pt>
                <c:pt idx="4285">
                  <c:v>2.6737308480334242E-2</c:v>
                </c:pt>
                <c:pt idx="4286">
                  <c:v>2.0482360473190755E-2</c:v>
                </c:pt>
                <c:pt idx="4287">
                  <c:v>2.7403742721825938E-2</c:v>
                </c:pt>
                <c:pt idx="4288">
                  <c:v>1.7178861519978106E-2</c:v>
                </c:pt>
                <c:pt idx="4289">
                  <c:v>1.7415949603712778E-2</c:v>
                </c:pt>
                <c:pt idx="4290">
                  <c:v>2.8766480697176917E-2</c:v>
                </c:pt>
                <c:pt idx="4291">
                  <c:v>2.7746400018744833E-2</c:v>
                </c:pt>
                <c:pt idx="4292">
                  <c:v>2.2994155157478796E-2</c:v>
                </c:pt>
                <c:pt idx="4293">
                  <c:v>2.5921765478319255E-2</c:v>
                </c:pt>
                <c:pt idx="4294">
                  <c:v>2.5979366790352263E-2</c:v>
                </c:pt>
                <c:pt idx="4295">
                  <c:v>2.7009541539508436E-2</c:v>
                </c:pt>
                <c:pt idx="4296">
                  <c:v>2.5589516550101388E-2</c:v>
                </c:pt>
                <c:pt idx="4297">
                  <c:v>2.4722552688975899E-2</c:v>
                </c:pt>
                <c:pt idx="4298">
                  <c:v>2.928026147021312E-2</c:v>
                </c:pt>
                <c:pt idx="4299">
                  <c:v>1.8813926043931742E-2</c:v>
                </c:pt>
                <c:pt idx="4300">
                  <c:v>2.3788317300312795E-2</c:v>
                </c:pt>
                <c:pt idx="4301">
                  <c:v>1.8154471739085173E-2</c:v>
                </c:pt>
                <c:pt idx="4302">
                  <c:v>2.7496865629744193E-2</c:v>
                </c:pt>
                <c:pt idx="4303">
                  <c:v>2.8462306614432661E-2</c:v>
                </c:pt>
                <c:pt idx="4304">
                  <c:v>2.255304433808638E-2</c:v>
                </c:pt>
                <c:pt idx="4305">
                  <c:v>2.6994661998624943E-2</c:v>
                </c:pt>
                <c:pt idx="4306">
                  <c:v>1.6652273945445661E-2</c:v>
                </c:pt>
                <c:pt idx="4307">
                  <c:v>1.659180312940272E-2</c:v>
                </c:pt>
                <c:pt idx="4308">
                  <c:v>2.669100510383136E-2</c:v>
                </c:pt>
                <c:pt idx="4309">
                  <c:v>2.1828692852466691E-2</c:v>
                </c:pt>
                <c:pt idx="4310">
                  <c:v>2.3606328484426769E-2</c:v>
                </c:pt>
                <c:pt idx="4311">
                  <c:v>1.9453727985317724E-2</c:v>
                </c:pt>
                <c:pt idx="4312">
                  <c:v>2.3107337032325367E-2</c:v>
                </c:pt>
                <c:pt idx="4313">
                  <c:v>2.2747940867430625E-2</c:v>
                </c:pt>
                <c:pt idx="4314">
                  <c:v>2.5396467082632213E-2</c:v>
                </c:pt>
                <c:pt idx="4315">
                  <c:v>2.0591508698614824E-2</c:v>
                </c:pt>
                <c:pt idx="4316">
                  <c:v>2.803949745401417E-2</c:v>
                </c:pt>
                <c:pt idx="4317">
                  <c:v>2.6906464538015571E-2</c:v>
                </c:pt>
                <c:pt idx="4318">
                  <c:v>2.7041050693729897E-2</c:v>
                </c:pt>
                <c:pt idx="4319">
                  <c:v>2.326423105244009E-2</c:v>
                </c:pt>
                <c:pt idx="4320">
                  <c:v>1.628162035933009E-2</c:v>
                </c:pt>
                <c:pt idx="4321">
                  <c:v>2.1764577001963367E-2</c:v>
                </c:pt>
                <c:pt idx="4322">
                  <c:v>2.0752729531905857E-2</c:v>
                </c:pt>
                <c:pt idx="4323">
                  <c:v>1.9454535016147828E-2</c:v>
                </c:pt>
                <c:pt idx="4324">
                  <c:v>2.4752612082044705E-2</c:v>
                </c:pt>
                <c:pt idx="4325">
                  <c:v>2.2416674334992795E-2</c:v>
                </c:pt>
                <c:pt idx="4326">
                  <c:v>2.6795746906690357E-2</c:v>
                </c:pt>
                <c:pt idx="4327">
                  <c:v>2.3608150916240623E-2</c:v>
                </c:pt>
                <c:pt idx="4328">
                  <c:v>1.6730514531215747E-2</c:v>
                </c:pt>
                <c:pt idx="4329">
                  <c:v>2.236276890779413E-2</c:v>
                </c:pt>
                <c:pt idx="4330">
                  <c:v>2.5355586241482729E-2</c:v>
                </c:pt>
                <c:pt idx="4331">
                  <c:v>2.4728009635698683E-2</c:v>
                </c:pt>
                <c:pt idx="4332">
                  <c:v>2.4613942832838586E-2</c:v>
                </c:pt>
                <c:pt idx="4333">
                  <c:v>1.7026749618573277E-2</c:v>
                </c:pt>
                <c:pt idx="4334">
                  <c:v>2.5028957364902474E-2</c:v>
                </c:pt>
                <c:pt idx="4335">
                  <c:v>2.6413863799861274E-2</c:v>
                </c:pt>
                <c:pt idx="4336">
                  <c:v>2.0868819595906959E-2</c:v>
                </c:pt>
                <c:pt idx="4337">
                  <c:v>2.7040093726612167E-2</c:v>
                </c:pt>
                <c:pt idx="4338">
                  <c:v>2.6849098000279931E-2</c:v>
                </c:pt>
                <c:pt idx="4339">
                  <c:v>2.0909087834731149E-2</c:v>
                </c:pt>
                <c:pt idx="4340">
                  <c:v>2.5227716223245454E-2</c:v>
                </c:pt>
                <c:pt idx="4341">
                  <c:v>2.4968908241138447E-2</c:v>
                </c:pt>
                <c:pt idx="4342">
                  <c:v>2.2379917577082142E-2</c:v>
                </c:pt>
                <c:pt idx="4343">
                  <c:v>2.241708580017902E-2</c:v>
                </c:pt>
                <c:pt idx="4344">
                  <c:v>2.6422355056321616E-2</c:v>
                </c:pt>
                <c:pt idx="4345">
                  <c:v>2.6170194436764813E-2</c:v>
                </c:pt>
                <c:pt idx="4346">
                  <c:v>2.9334569240594702E-2</c:v>
                </c:pt>
                <c:pt idx="4347">
                  <c:v>2.0941281187872248E-2</c:v>
                </c:pt>
                <c:pt idx="4348">
                  <c:v>2.1123346544267074E-2</c:v>
                </c:pt>
                <c:pt idx="4349">
                  <c:v>2.1095800743677312E-2</c:v>
                </c:pt>
                <c:pt idx="4350">
                  <c:v>2.5677273439112133E-2</c:v>
                </c:pt>
                <c:pt idx="4351">
                  <c:v>2.5505630955195181E-2</c:v>
                </c:pt>
                <c:pt idx="4352">
                  <c:v>2.7917718345040005E-2</c:v>
                </c:pt>
                <c:pt idx="4353">
                  <c:v>2.4475689819098492E-2</c:v>
                </c:pt>
                <c:pt idx="4354">
                  <c:v>1.9738869243293947E-2</c:v>
                </c:pt>
                <c:pt idx="4355">
                  <c:v>1.8560792951495958E-2</c:v>
                </c:pt>
                <c:pt idx="4356">
                  <c:v>2.2875769971487506E-2</c:v>
                </c:pt>
                <c:pt idx="4357">
                  <c:v>2.2250489381950175E-2</c:v>
                </c:pt>
                <c:pt idx="4358">
                  <c:v>2.8964959458116703E-2</c:v>
                </c:pt>
                <c:pt idx="4359">
                  <c:v>1.8090865330872261E-2</c:v>
                </c:pt>
                <c:pt idx="4360">
                  <c:v>2.2359544095525874E-2</c:v>
                </c:pt>
                <c:pt idx="4361">
                  <c:v>2.1901213780663176E-2</c:v>
                </c:pt>
                <c:pt idx="4362">
                  <c:v>2.2012109513547908E-2</c:v>
                </c:pt>
                <c:pt idx="4363">
                  <c:v>1.8780430006298168E-2</c:v>
                </c:pt>
                <c:pt idx="4364">
                  <c:v>2.1067116963129691E-2</c:v>
                </c:pt>
                <c:pt idx="4365">
                  <c:v>2.8823696449928236E-2</c:v>
                </c:pt>
                <c:pt idx="4366">
                  <c:v>2.0575601379950084E-2</c:v>
                </c:pt>
                <c:pt idx="4367">
                  <c:v>2.0842234836225292E-2</c:v>
                </c:pt>
                <c:pt idx="4368">
                  <c:v>2.4877574882681382E-2</c:v>
                </c:pt>
                <c:pt idx="4369">
                  <c:v>1.9155193430925851E-2</c:v>
                </c:pt>
                <c:pt idx="4370">
                  <c:v>1.799665107655319E-2</c:v>
                </c:pt>
                <c:pt idx="4371">
                  <c:v>2.5625101644029674E-2</c:v>
                </c:pt>
                <c:pt idx="4372">
                  <c:v>1.6103569287966149E-2</c:v>
                </c:pt>
                <c:pt idx="4373">
                  <c:v>2.2601405429829691E-2</c:v>
                </c:pt>
                <c:pt idx="4374">
                  <c:v>1.9418486803463093E-2</c:v>
                </c:pt>
                <c:pt idx="4375">
                  <c:v>2.101146955658062E-2</c:v>
                </c:pt>
                <c:pt idx="4376">
                  <c:v>2.1768597907140311E-2</c:v>
                </c:pt>
                <c:pt idx="4377">
                  <c:v>2.3795300996944092E-2</c:v>
                </c:pt>
                <c:pt idx="4378">
                  <c:v>2.4641080199148967E-2</c:v>
                </c:pt>
                <c:pt idx="4379">
                  <c:v>2.4653695314207465E-2</c:v>
                </c:pt>
                <c:pt idx="4380">
                  <c:v>2.159357346436485E-2</c:v>
                </c:pt>
                <c:pt idx="4381">
                  <c:v>2.503167677607827E-2</c:v>
                </c:pt>
                <c:pt idx="4382">
                  <c:v>1.8737295664437839E-2</c:v>
                </c:pt>
                <c:pt idx="4383">
                  <c:v>2.5804482131205432E-2</c:v>
                </c:pt>
                <c:pt idx="4384">
                  <c:v>1.8960443526327225E-2</c:v>
                </c:pt>
                <c:pt idx="4385">
                  <c:v>2.3203178815560527E-2</c:v>
                </c:pt>
                <c:pt idx="4386">
                  <c:v>2.4041520056960319E-2</c:v>
                </c:pt>
                <c:pt idx="4387">
                  <c:v>2.8259851439999161E-2</c:v>
                </c:pt>
                <c:pt idx="4388">
                  <c:v>2.4671956871961786E-2</c:v>
                </c:pt>
                <c:pt idx="4389">
                  <c:v>2.0286246192006408E-2</c:v>
                </c:pt>
                <c:pt idx="4390">
                  <c:v>2.4080100460248412E-2</c:v>
                </c:pt>
                <c:pt idx="4391">
                  <c:v>2.9689511980268229E-2</c:v>
                </c:pt>
                <c:pt idx="4392">
                  <c:v>2.0880263126897065E-2</c:v>
                </c:pt>
                <c:pt idx="4393">
                  <c:v>2.018996589326157E-2</c:v>
                </c:pt>
                <c:pt idx="4394">
                  <c:v>2.3847657495244652E-2</c:v>
                </c:pt>
                <c:pt idx="4395">
                  <c:v>2.4474678630442621E-2</c:v>
                </c:pt>
                <c:pt idx="4396">
                  <c:v>2.9990539783619926E-2</c:v>
                </c:pt>
                <c:pt idx="4397">
                  <c:v>2.543820355711713E-2</c:v>
                </c:pt>
                <c:pt idx="4398">
                  <c:v>2.4202603452023855E-2</c:v>
                </c:pt>
                <c:pt idx="4399">
                  <c:v>2.6209879776400484E-2</c:v>
                </c:pt>
                <c:pt idx="4400">
                  <c:v>2.4411529574011676E-2</c:v>
                </c:pt>
                <c:pt idx="4401">
                  <c:v>2.4692506175950674E-2</c:v>
                </c:pt>
                <c:pt idx="4402">
                  <c:v>1.5422886018860282E-2</c:v>
                </c:pt>
                <c:pt idx="4403">
                  <c:v>1.8939233271416368E-2</c:v>
                </c:pt>
                <c:pt idx="4404">
                  <c:v>2.6383124351677775E-2</c:v>
                </c:pt>
                <c:pt idx="4405">
                  <c:v>1.394044892597085E-2</c:v>
                </c:pt>
                <c:pt idx="4406">
                  <c:v>2.3161983469873356E-2</c:v>
                </c:pt>
                <c:pt idx="4407">
                  <c:v>2.7421698851146085E-2</c:v>
                </c:pt>
                <c:pt idx="4408">
                  <c:v>2.7735243415770536E-2</c:v>
                </c:pt>
                <c:pt idx="4409">
                  <c:v>2.2341365539686065E-2</c:v>
                </c:pt>
                <c:pt idx="4410">
                  <c:v>2.1644763390481048E-2</c:v>
                </c:pt>
                <c:pt idx="4411">
                  <c:v>1.7406211094491243E-2</c:v>
                </c:pt>
                <c:pt idx="4412">
                  <c:v>2.1912159258665579E-2</c:v>
                </c:pt>
                <c:pt idx="4413">
                  <c:v>2.4002871260550632E-2</c:v>
                </c:pt>
                <c:pt idx="4414">
                  <c:v>1.3489453049773021E-2</c:v>
                </c:pt>
                <c:pt idx="4415">
                  <c:v>2.2603440059712591E-2</c:v>
                </c:pt>
                <c:pt idx="4416">
                  <c:v>2.6439058784013883E-2</c:v>
                </c:pt>
                <c:pt idx="4417">
                  <c:v>1.8995986981794406E-2</c:v>
                </c:pt>
                <c:pt idx="4418">
                  <c:v>2.0745439449356452E-2</c:v>
                </c:pt>
                <c:pt idx="4419">
                  <c:v>2.1089785919360768E-2</c:v>
                </c:pt>
                <c:pt idx="4420">
                  <c:v>1.3114284927007662E-2</c:v>
                </c:pt>
                <c:pt idx="4421">
                  <c:v>2.1075130631140013E-2</c:v>
                </c:pt>
                <c:pt idx="4422">
                  <c:v>1.9648799461261857E-2</c:v>
                </c:pt>
                <c:pt idx="4423">
                  <c:v>2.7135214547801642E-2</c:v>
                </c:pt>
                <c:pt idx="4424">
                  <c:v>2.2184942337141245E-2</c:v>
                </c:pt>
                <c:pt idx="4425">
                  <c:v>1.5481784461103213E-2</c:v>
                </c:pt>
                <c:pt idx="4426">
                  <c:v>2.1642802310743288E-2</c:v>
                </c:pt>
                <c:pt idx="4427">
                  <c:v>2.5929832418039141E-2</c:v>
                </c:pt>
                <c:pt idx="4428">
                  <c:v>2.6749551187785447E-2</c:v>
                </c:pt>
                <c:pt idx="4429">
                  <c:v>2.327367489060991E-2</c:v>
                </c:pt>
                <c:pt idx="4430">
                  <c:v>1.613621110264014E-2</c:v>
                </c:pt>
                <c:pt idx="4431">
                  <c:v>2.8161962970538003E-2</c:v>
                </c:pt>
                <c:pt idx="4432">
                  <c:v>2.5385331233199773E-2</c:v>
                </c:pt>
                <c:pt idx="4433">
                  <c:v>2.3275072457426674E-2</c:v>
                </c:pt>
                <c:pt idx="4434">
                  <c:v>2.6775656012141904E-2</c:v>
                </c:pt>
                <c:pt idx="4435">
                  <c:v>2.3736489609576791E-2</c:v>
                </c:pt>
                <c:pt idx="4436">
                  <c:v>2.1521678289451555E-2</c:v>
                </c:pt>
                <c:pt idx="4437">
                  <c:v>1.5116539013113659E-2</c:v>
                </c:pt>
                <c:pt idx="4438">
                  <c:v>2.4100321330413867E-2</c:v>
                </c:pt>
                <c:pt idx="4439">
                  <c:v>2.118994892219031E-2</c:v>
                </c:pt>
                <c:pt idx="4440">
                  <c:v>2.6006324820914861E-2</c:v>
                </c:pt>
                <c:pt idx="4441">
                  <c:v>2.7447670917514558E-2</c:v>
                </c:pt>
                <c:pt idx="4442">
                  <c:v>2.0511300992435654E-2</c:v>
                </c:pt>
                <c:pt idx="4443">
                  <c:v>2.2919479405124388E-2</c:v>
                </c:pt>
                <c:pt idx="4444">
                  <c:v>1.7203831738382698E-2</c:v>
                </c:pt>
                <c:pt idx="4445">
                  <c:v>1.8435714561130016E-2</c:v>
                </c:pt>
                <c:pt idx="4446">
                  <c:v>2.3449995479342151E-2</c:v>
                </c:pt>
                <c:pt idx="4447">
                  <c:v>2.419905532257989E-2</c:v>
                </c:pt>
                <c:pt idx="4448">
                  <c:v>2.1845535718049782E-2</c:v>
                </c:pt>
                <c:pt idx="4449">
                  <c:v>2.3683688293717101E-2</c:v>
                </c:pt>
                <c:pt idx="4450">
                  <c:v>2.2936490462287327E-2</c:v>
                </c:pt>
                <c:pt idx="4451">
                  <c:v>1.6350540746956885E-2</c:v>
                </c:pt>
                <c:pt idx="4452">
                  <c:v>2.7343990221534293E-2</c:v>
                </c:pt>
                <c:pt idx="4453">
                  <c:v>1.3969462148707461E-2</c:v>
                </c:pt>
                <c:pt idx="4454">
                  <c:v>2.2678501875489424E-2</c:v>
                </c:pt>
                <c:pt idx="4455">
                  <c:v>2.7108418881669913E-2</c:v>
                </c:pt>
                <c:pt idx="4456">
                  <c:v>2.0034135438205401E-2</c:v>
                </c:pt>
                <c:pt idx="4457">
                  <c:v>2.3505223661657072E-2</c:v>
                </c:pt>
                <c:pt idx="4458">
                  <c:v>2.0945909073611699E-2</c:v>
                </c:pt>
                <c:pt idx="4459">
                  <c:v>2.2705303003640535E-2</c:v>
                </c:pt>
                <c:pt idx="4460">
                  <c:v>2.1022262133479661E-2</c:v>
                </c:pt>
                <c:pt idx="4461">
                  <c:v>1.8679535847693607E-2</c:v>
                </c:pt>
                <c:pt idx="4462">
                  <c:v>1.8153052420244026E-2</c:v>
                </c:pt>
                <c:pt idx="4463">
                  <c:v>2.2474052154239872E-2</c:v>
                </c:pt>
                <c:pt idx="4464">
                  <c:v>2.2260928903589459E-2</c:v>
                </c:pt>
                <c:pt idx="4465">
                  <c:v>2.069972548985264E-2</c:v>
                </c:pt>
                <c:pt idx="4466">
                  <c:v>1.6097362992074316E-2</c:v>
                </c:pt>
                <c:pt idx="4467">
                  <c:v>2.1348876328301118E-2</c:v>
                </c:pt>
                <c:pt idx="4468">
                  <c:v>2.567138433037347E-2</c:v>
                </c:pt>
                <c:pt idx="4469">
                  <c:v>2.2659810287150098E-2</c:v>
                </c:pt>
                <c:pt idx="4470">
                  <c:v>2.0644221615467383E-2</c:v>
                </c:pt>
                <c:pt idx="4471">
                  <c:v>2.3419676374940218E-2</c:v>
                </c:pt>
                <c:pt idx="4472">
                  <c:v>2.3647072836928781E-2</c:v>
                </c:pt>
                <c:pt idx="4473">
                  <c:v>2.2910681669318429E-2</c:v>
                </c:pt>
                <c:pt idx="4474">
                  <c:v>2.1739408400219231E-2</c:v>
                </c:pt>
                <c:pt idx="4475">
                  <c:v>2.2010483054399503E-2</c:v>
                </c:pt>
                <c:pt idx="4476">
                  <c:v>2.2901255700273286E-2</c:v>
                </c:pt>
                <c:pt idx="4477">
                  <c:v>1.9524584123034875E-2</c:v>
                </c:pt>
                <c:pt idx="4478">
                  <c:v>2.1667978207299154E-2</c:v>
                </c:pt>
                <c:pt idx="4479">
                  <c:v>1.6611325270968424E-2</c:v>
                </c:pt>
                <c:pt idx="4480">
                  <c:v>2.3994734047423597E-2</c:v>
                </c:pt>
                <c:pt idx="4481">
                  <c:v>2.0473337087072913E-2</c:v>
                </c:pt>
                <c:pt idx="4482">
                  <c:v>1.8829208610077655E-2</c:v>
                </c:pt>
                <c:pt idx="4483">
                  <c:v>2.1531193479879859E-2</c:v>
                </c:pt>
                <c:pt idx="4484">
                  <c:v>2.8507866233340839E-2</c:v>
                </c:pt>
                <c:pt idx="4485">
                  <c:v>2.2036264171311475E-2</c:v>
                </c:pt>
                <c:pt idx="4486">
                  <c:v>1.3707146694990274E-2</c:v>
                </c:pt>
                <c:pt idx="4487">
                  <c:v>2.1408913803456848E-2</c:v>
                </c:pt>
                <c:pt idx="4488">
                  <c:v>2.290213218049781E-2</c:v>
                </c:pt>
                <c:pt idx="4489">
                  <c:v>1.5764810307413429E-2</c:v>
                </c:pt>
                <c:pt idx="4490">
                  <c:v>2.713209148031287E-2</c:v>
                </c:pt>
                <c:pt idx="4491">
                  <c:v>2.0014240618139237E-2</c:v>
                </c:pt>
                <c:pt idx="4492">
                  <c:v>2.3036300535709132E-2</c:v>
                </c:pt>
                <c:pt idx="4493">
                  <c:v>2.1034060424770129E-2</c:v>
                </c:pt>
                <c:pt idx="4494">
                  <c:v>2.5789008844401717E-2</c:v>
                </c:pt>
                <c:pt idx="4495">
                  <c:v>2.1405123020225032E-2</c:v>
                </c:pt>
                <c:pt idx="4496">
                  <c:v>2.2945303128523616E-2</c:v>
                </c:pt>
                <c:pt idx="4497">
                  <c:v>2.3497787960656949E-2</c:v>
                </c:pt>
                <c:pt idx="4498">
                  <c:v>2.2794135459800073E-2</c:v>
                </c:pt>
                <c:pt idx="4499">
                  <c:v>2.298157401505457E-2</c:v>
                </c:pt>
                <c:pt idx="4500">
                  <c:v>2.6679112026377832E-2</c:v>
                </c:pt>
                <c:pt idx="4501">
                  <c:v>1.7211250086356916E-2</c:v>
                </c:pt>
                <c:pt idx="4502">
                  <c:v>2.2438124440540878E-2</c:v>
                </c:pt>
                <c:pt idx="4503">
                  <c:v>1.9995815396526551E-2</c:v>
                </c:pt>
                <c:pt idx="4504">
                  <c:v>1.9881203651460927E-2</c:v>
                </c:pt>
                <c:pt idx="4505">
                  <c:v>1.7812065593405556E-2</c:v>
                </c:pt>
                <c:pt idx="4506">
                  <c:v>1.721427002158081E-2</c:v>
                </c:pt>
                <c:pt idx="4507">
                  <c:v>2.7027087280426739E-2</c:v>
                </c:pt>
                <c:pt idx="4508">
                  <c:v>2.3627747059332412E-2</c:v>
                </c:pt>
                <c:pt idx="4509">
                  <c:v>2.1057181282271929E-2</c:v>
                </c:pt>
                <c:pt idx="4510">
                  <c:v>2.3051087479483E-2</c:v>
                </c:pt>
                <c:pt idx="4511">
                  <c:v>2.5562734752344309E-2</c:v>
                </c:pt>
                <c:pt idx="4512">
                  <c:v>2.9793931675773648E-2</c:v>
                </c:pt>
                <c:pt idx="4513">
                  <c:v>2.3277656943431403E-2</c:v>
                </c:pt>
                <c:pt idx="4514">
                  <c:v>2.359746408964811E-2</c:v>
                </c:pt>
                <c:pt idx="4515">
                  <c:v>2.2786405409855347E-2</c:v>
                </c:pt>
                <c:pt idx="4516">
                  <c:v>2.0374069834572087E-2</c:v>
                </c:pt>
                <c:pt idx="4517">
                  <c:v>2.6355710646623318E-2</c:v>
                </c:pt>
                <c:pt idx="4518">
                  <c:v>2.6040048494036711E-2</c:v>
                </c:pt>
                <c:pt idx="4519">
                  <c:v>2.7894934203139786E-2</c:v>
                </c:pt>
                <c:pt idx="4520">
                  <c:v>1.9113755275238713E-2</c:v>
                </c:pt>
                <c:pt idx="4521">
                  <c:v>1.698803882221471E-2</c:v>
                </c:pt>
                <c:pt idx="4522">
                  <c:v>1.8915053107984008E-2</c:v>
                </c:pt>
                <c:pt idx="4523">
                  <c:v>2.7442268862162156E-2</c:v>
                </c:pt>
                <c:pt idx="4524">
                  <c:v>2.071310065738954E-2</c:v>
                </c:pt>
                <c:pt idx="4525">
                  <c:v>2.7035310267188292E-2</c:v>
                </c:pt>
                <c:pt idx="4526">
                  <c:v>2.3291707969986631E-2</c:v>
                </c:pt>
                <c:pt idx="4527">
                  <c:v>1.8849614707219353E-2</c:v>
                </c:pt>
                <c:pt idx="4528">
                  <c:v>1.8250409186669418E-2</c:v>
                </c:pt>
                <c:pt idx="4529">
                  <c:v>2.2325228019105282E-2</c:v>
                </c:pt>
                <c:pt idx="4530">
                  <c:v>2.251203963810787E-2</c:v>
                </c:pt>
                <c:pt idx="4531">
                  <c:v>2.3069913703428407E-2</c:v>
                </c:pt>
                <c:pt idx="4532">
                  <c:v>2.1542559631519999E-2</c:v>
                </c:pt>
                <c:pt idx="4533">
                  <c:v>2.1241288314277282E-2</c:v>
                </c:pt>
                <c:pt idx="4534">
                  <c:v>1.4629044840928073E-2</c:v>
                </c:pt>
                <c:pt idx="4535">
                  <c:v>1.9687446430968886E-2</c:v>
                </c:pt>
                <c:pt idx="4536">
                  <c:v>2.337729713595512E-2</c:v>
                </c:pt>
                <c:pt idx="4537">
                  <c:v>1.6737630161383132E-2</c:v>
                </c:pt>
                <c:pt idx="4538">
                  <c:v>1.3909661674762357E-2</c:v>
                </c:pt>
                <c:pt idx="4539">
                  <c:v>1.8995358354033008E-2</c:v>
                </c:pt>
                <c:pt idx="4540">
                  <c:v>2.30316021281914E-2</c:v>
                </c:pt>
                <c:pt idx="4541">
                  <c:v>2.4959503095862944E-2</c:v>
                </c:pt>
                <c:pt idx="4542">
                  <c:v>2.5119625991970717E-2</c:v>
                </c:pt>
                <c:pt idx="4543">
                  <c:v>2.4082293928092732E-2</c:v>
                </c:pt>
                <c:pt idx="4544">
                  <c:v>2.0814239462905539E-2</c:v>
                </c:pt>
                <c:pt idx="4545">
                  <c:v>2.0029649873343228E-2</c:v>
                </c:pt>
                <c:pt idx="4546">
                  <c:v>2.2473215837979725E-2</c:v>
                </c:pt>
                <c:pt idx="4547">
                  <c:v>2.3030654519847989E-2</c:v>
                </c:pt>
                <c:pt idx="4548">
                  <c:v>2.7884999923749876E-2</c:v>
                </c:pt>
                <c:pt idx="4549">
                  <c:v>2.456828599581062E-2</c:v>
                </c:pt>
                <c:pt idx="4550">
                  <c:v>2.0303478844322716E-2</c:v>
                </c:pt>
                <c:pt idx="4551">
                  <c:v>2.2553001822546725E-2</c:v>
                </c:pt>
                <c:pt idx="4552">
                  <c:v>2.7793078511006881E-2</c:v>
                </c:pt>
                <c:pt idx="4553">
                  <c:v>2.4525739574562253E-2</c:v>
                </c:pt>
                <c:pt idx="4554">
                  <c:v>2.1906757698309878E-2</c:v>
                </c:pt>
                <c:pt idx="4555">
                  <c:v>2.5254846400263049E-2</c:v>
                </c:pt>
                <c:pt idx="4556">
                  <c:v>2.0077810295004599E-2</c:v>
                </c:pt>
                <c:pt idx="4557">
                  <c:v>1.9900369668482975E-2</c:v>
                </c:pt>
                <c:pt idx="4558">
                  <c:v>1.6280548663818756E-2</c:v>
                </c:pt>
                <c:pt idx="4559">
                  <c:v>2.3898142967289801E-2</c:v>
                </c:pt>
                <c:pt idx="4560">
                  <c:v>1.9024131107950603E-2</c:v>
                </c:pt>
                <c:pt idx="4561">
                  <c:v>2.7093874158653802E-2</c:v>
                </c:pt>
                <c:pt idx="4562">
                  <c:v>2.5334566273134546E-2</c:v>
                </c:pt>
                <c:pt idx="4563">
                  <c:v>2.0511087776812049E-2</c:v>
                </c:pt>
                <c:pt idx="4564">
                  <c:v>2.9277448516729303E-2</c:v>
                </c:pt>
                <c:pt idx="4565">
                  <c:v>1.9984369291924882E-2</c:v>
                </c:pt>
                <c:pt idx="4566">
                  <c:v>2.8434086711289309E-2</c:v>
                </c:pt>
                <c:pt idx="4567">
                  <c:v>1.6216680018155891E-2</c:v>
                </c:pt>
                <c:pt idx="4568">
                  <c:v>2.688192453725434E-2</c:v>
                </c:pt>
                <c:pt idx="4569">
                  <c:v>2.3202144719484827E-2</c:v>
                </c:pt>
                <c:pt idx="4570">
                  <c:v>2.138771597375418E-2</c:v>
                </c:pt>
                <c:pt idx="4571">
                  <c:v>1.6620542041285803E-2</c:v>
                </c:pt>
                <c:pt idx="4572">
                  <c:v>2.6310230411360828E-2</c:v>
                </c:pt>
                <c:pt idx="4573">
                  <c:v>2.8280915423151066E-2</c:v>
                </c:pt>
                <c:pt idx="4574">
                  <c:v>2.2285694332214733E-2</c:v>
                </c:pt>
                <c:pt idx="4575">
                  <c:v>2.1502170624201854E-2</c:v>
                </c:pt>
                <c:pt idx="4576">
                  <c:v>2.5018696407242337E-2</c:v>
                </c:pt>
                <c:pt idx="4577">
                  <c:v>2.0512936662037504E-2</c:v>
                </c:pt>
                <c:pt idx="4578">
                  <c:v>2.2315293506687331E-2</c:v>
                </c:pt>
                <c:pt idx="4579">
                  <c:v>1.4211877963096579E-2</c:v>
                </c:pt>
                <c:pt idx="4580">
                  <c:v>2.6973144137917637E-2</c:v>
                </c:pt>
                <c:pt idx="4581">
                  <c:v>2.1573493920096633E-2</c:v>
                </c:pt>
                <c:pt idx="4582">
                  <c:v>2.1039032134064647E-2</c:v>
                </c:pt>
                <c:pt idx="4583">
                  <c:v>1.7497641999200501E-2</c:v>
                </c:pt>
                <c:pt idx="4584">
                  <c:v>2.6858091544126963E-2</c:v>
                </c:pt>
                <c:pt idx="4585">
                  <c:v>2.4047778173167049E-2</c:v>
                </c:pt>
                <c:pt idx="4586">
                  <c:v>1.8529461383038126E-2</c:v>
                </c:pt>
                <c:pt idx="4587">
                  <c:v>2.376013590813781E-2</c:v>
                </c:pt>
                <c:pt idx="4588">
                  <c:v>2.6545384386375454E-2</c:v>
                </c:pt>
                <c:pt idx="4589">
                  <c:v>2.8578379579271757E-2</c:v>
                </c:pt>
                <c:pt idx="4590">
                  <c:v>1.8943693763931992E-2</c:v>
                </c:pt>
                <c:pt idx="4591">
                  <c:v>2.2667121116268844E-2</c:v>
                </c:pt>
                <c:pt idx="4592">
                  <c:v>1.9983410351767667E-2</c:v>
                </c:pt>
                <c:pt idx="4593">
                  <c:v>1.7082858213414022E-2</c:v>
                </c:pt>
                <c:pt idx="4594">
                  <c:v>1.9512182738989362E-2</c:v>
                </c:pt>
                <c:pt idx="4595">
                  <c:v>2.4752309459644056E-2</c:v>
                </c:pt>
                <c:pt idx="4596">
                  <c:v>1.8280020025106678E-2</c:v>
                </c:pt>
                <c:pt idx="4597">
                  <c:v>2.6820756319317681E-2</c:v>
                </c:pt>
                <c:pt idx="4598">
                  <c:v>2.1170706494068062E-2</c:v>
                </c:pt>
                <c:pt idx="4599">
                  <c:v>2.4433429821673566E-2</c:v>
                </c:pt>
                <c:pt idx="4600">
                  <c:v>2.1545524077528563E-2</c:v>
                </c:pt>
                <c:pt idx="4601">
                  <c:v>1.7093517730332203E-2</c:v>
                </c:pt>
                <c:pt idx="4602">
                  <c:v>2.8100119114785209E-2</c:v>
                </c:pt>
                <c:pt idx="4603">
                  <c:v>2.0930557548281797E-2</c:v>
                </c:pt>
                <c:pt idx="4604">
                  <c:v>2.6353838897153013E-2</c:v>
                </c:pt>
                <c:pt idx="4605">
                  <c:v>2.4757623732039189E-2</c:v>
                </c:pt>
                <c:pt idx="4606">
                  <c:v>2.1693028575344463E-2</c:v>
                </c:pt>
                <c:pt idx="4607">
                  <c:v>2.0556181637643459E-2</c:v>
                </c:pt>
                <c:pt idx="4608">
                  <c:v>2.0454889444416442E-2</c:v>
                </c:pt>
                <c:pt idx="4609">
                  <c:v>1.4886811969928207E-2</c:v>
                </c:pt>
                <c:pt idx="4610">
                  <c:v>2.2209449779205984E-2</c:v>
                </c:pt>
                <c:pt idx="4611">
                  <c:v>2.5098288599114126E-2</c:v>
                </c:pt>
                <c:pt idx="4612">
                  <c:v>2.5907690611493554E-2</c:v>
                </c:pt>
                <c:pt idx="4613">
                  <c:v>2.0316509503128473E-2</c:v>
                </c:pt>
                <c:pt idx="4614">
                  <c:v>2.1164145880562556E-2</c:v>
                </c:pt>
                <c:pt idx="4615">
                  <c:v>2.4220949967675976E-2</c:v>
                </c:pt>
                <c:pt idx="4616">
                  <c:v>1.5530755168845587E-2</c:v>
                </c:pt>
                <c:pt idx="4617">
                  <c:v>1.8861346220395224E-2</c:v>
                </c:pt>
                <c:pt idx="4618">
                  <c:v>2.3438986698603191E-2</c:v>
                </c:pt>
                <c:pt idx="4619">
                  <c:v>2.0952381742703592E-2</c:v>
                </c:pt>
                <c:pt idx="4620">
                  <c:v>1.8980609439994647E-2</c:v>
                </c:pt>
                <c:pt idx="4621">
                  <c:v>2.0825470244749466E-2</c:v>
                </c:pt>
                <c:pt idx="4622">
                  <c:v>1.942281007759503E-2</c:v>
                </c:pt>
                <c:pt idx="4623">
                  <c:v>2.1673331036446499E-2</c:v>
                </c:pt>
                <c:pt idx="4624">
                  <c:v>2.0816994115660459E-2</c:v>
                </c:pt>
                <c:pt idx="4625">
                  <c:v>1.7607087356626038E-2</c:v>
                </c:pt>
                <c:pt idx="4626">
                  <c:v>1.8098349229099153E-2</c:v>
                </c:pt>
                <c:pt idx="4627">
                  <c:v>2.6577678202067814E-2</c:v>
                </c:pt>
                <c:pt idx="4628">
                  <c:v>1.9821519552594081E-2</c:v>
                </c:pt>
                <c:pt idx="4629">
                  <c:v>2.0780212209460469E-2</c:v>
                </c:pt>
                <c:pt idx="4630">
                  <c:v>2.8905243114753721E-2</c:v>
                </c:pt>
                <c:pt idx="4631">
                  <c:v>2.0599289010902671E-2</c:v>
                </c:pt>
                <c:pt idx="4632">
                  <c:v>1.7612694587825484E-2</c:v>
                </c:pt>
                <c:pt idx="4633">
                  <c:v>2.2190980458581505E-2</c:v>
                </c:pt>
                <c:pt idx="4634">
                  <c:v>2.2260982125148411E-2</c:v>
                </c:pt>
                <c:pt idx="4635">
                  <c:v>2.5633844211198978E-2</c:v>
                </c:pt>
                <c:pt idx="4636">
                  <c:v>1.8930010765009969E-2</c:v>
                </c:pt>
                <c:pt idx="4637">
                  <c:v>1.6754651230358672E-2</c:v>
                </c:pt>
                <c:pt idx="4638">
                  <c:v>2.4935200835656757E-2</c:v>
                </c:pt>
                <c:pt idx="4639">
                  <c:v>2.4460255501456082E-2</c:v>
                </c:pt>
                <c:pt idx="4640">
                  <c:v>2.2974367947325644E-2</c:v>
                </c:pt>
                <c:pt idx="4641">
                  <c:v>2.3690046576079427E-2</c:v>
                </c:pt>
                <c:pt idx="4642">
                  <c:v>2.7449209040448393E-2</c:v>
                </c:pt>
                <c:pt idx="4643">
                  <c:v>2.1373310898886992E-2</c:v>
                </c:pt>
                <c:pt idx="4644">
                  <c:v>2.3633797850764342E-2</c:v>
                </c:pt>
                <c:pt idx="4645">
                  <c:v>2.6383879873123604E-2</c:v>
                </c:pt>
                <c:pt idx="4646">
                  <c:v>2.1171587026271751E-2</c:v>
                </c:pt>
                <c:pt idx="4647">
                  <c:v>1.9228360127223156E-2</c:v>
                </c:pt>
                <c:pt idx="4648">
                  <c:v>2.0799695039274833E-2</c:v>
                </c:pt>
                <c:pt idx="4649">
                  <c:v>2.5133326259609626E-2</c:v>
                </c:pt>
                <c:pt idx="4650">
                  <c:v>2.5929489774201019E-2</c:v>
                </c:pt>
                <c:pt idx="4651">
                  <c:v>2.6003903848264093E-2</c:v>
                </c:pt>
                <c:pt idx="4652">
                  <c:v>2.7176449231314813E-2</c:v>
                </c:pt>
                <c:pt idx="4653">
                  <c:v>2.559989338199772E-2</c:v>
                </c:pt>
                <c:pt idx="4654">
                  <c:v>2.0609905463520099E-2</c:v>
                </c:pt>
                <c:pt idx="4655">
                  <c:v>2.2200516705136134E-2</c:v>
                </c:pt>
                <c:pt idx="4656">
                  <c:v>2.0782828358553856E-2</c:v>
                </c:pt>
                <c:pt idx="4657">
                  <c:v>2.2556218023475065E-2</c:v>
                </c:pt>
                <c:pt idx="4658">
                  <c:v>2.1856207102284999E-2</c:v>
                </c:pt>
                <c:pt idx="4659">
                  <c:v>1.8661890154761468E-2</c:v>
                </c:pt>
                <c:pt idx="4660">
                  <c:v>1.9075769652175254E-2</c:v>
                </c:pt>
                <c:pt idx="4661">
                  <c:v>2.5870144227308978E-2</c:v>
                </c:pt>
                <c:pt idx="4662">
                  <c:v>1.7765212341824731E-2</c:v>
                </c:pt>
                <c:pt idx="4663">
                  <c:v>1.890156075398158E-2</c:v>
                </c:pt>
                <c:pt idx="4664">
                  <c:v>2.8536134324030783E-2</c:v>
                </c:pt>
                <c:pt idx="4665">
                  <c:v>2.0213313244221365E-2</c:v>
                </c:pt>
                <c:pt idx="4666">
                  <c:v>1.7045892630634774E-2</c:v>
                </c:pt>
                <c:pt idx="4667">
                  <c:v>2.3120386263771556E-2</c:v>
                </c:pt>
                <c:pt idx="4668">
                  <c:v>1.5065623474656249E-2</c:v>
                </c:pt>
                <c:pt idx="4669">
                  <c:v>2.5169422474518605E-2</c:v>
                </c:pt>
                <c:pt idx="4670">
                  <c:v>2.0306971276518697E-2</c:v>
                </c:pt>
                <c:pt idx="4671">
                  <c:v>2.8187173712947537E-2</c:v>
                </c:pt>
                <c:pt idx="4672">
                  <c:v>2.4813415476078043E-2</c:v>
                </c:pt>
                <c:pt idx="4673">
                  <c:v>2.5348247926146733E-2</c:v>
                </c:pt>
                <c:pt idx="4674">
                  <c:v>2.0847809080084902E-2</c:v>
                </c:pt>
                <c:pt idx="4675">
                  <c:v>1.7479801192671968E-2</c:v>
                </c:pt>
                <c:pt idx="4676">
                  <c:v>2.2557753954575904E-2</c:v>
                </c:pt>
                <c:pt idx="4677">
                  <c:v>2.8167434273535356E-2</c:v>
                </c:pt>
                <c:pt idx="4678">
                  <c:v>2.6000527430194906E-2</c:v>
                </c:pt>
                <c:pt idx="4679">
                  <c:v>2.2438367210594268E-2</c:v>
                </c:pt>
                <c:pt idx="4680">
                  <c:v>2.1628238823788851E-2</c:v>
                </c:pt>
                <c:pt idx="4681">
                  <c:v>1.6953177493475979E-2</c:v>
                </c:pt>
                <c:pt idx="4682">
                  <c:v>2.1626710036033493E-2</c:v>
                </c:pt>
                <c:pt idx="4683">
                  <c:v>2.8389259655279376E-2</c:v>
                </c:pt>
                <c:pt idx="4684">
                  <c:v>2.4780075350006904E-2</c:v>
                </c:pt>
                <c:pt idx="4685">
                  <c:v>2.1794195995088923E-2</c:v>
                </c:pt>
                <c:pt idx="4686">
                  <c:v>2.0183474676267115E-2</c:v>
                </c:pt>
                <c:pt idx="4687">
                  <c:v>2.2640027301717967E-2</c:v>
                </c:pt>
                <c:pt idx="4688">
                  <c:v>2.6859482156981869E-2</c:v>
                </c:pt>
                <c:pt idx="4689">
                  <c:v>2.4933135699880437E-2</c:v>
                </c:pt>
                <c:pt idx="4690">
                  <c:v>2.7057639856761011E-2</c:v>
                </c:pt>
                <c:pt idx="4691">
                  <c:v>2.135039900051142E-2</c:v>
                </c:pt>
                <c:pt idx="4692">
                  <c:v>2.6267840104484946E-2</c:v>
                </c:pt>
                <c:pt idx="4693">
                  <c:v>2.0713334837399747E-2</c:v>
                </c:pt>
                <c:pt idx="4694">
                  <c:v>2.3005396835231715E-2</c:v>
                </c:pt>
                <c:pt idx="4695">
                  <c:v>2.5148929189198796E-2</c:v>
                </c:pt>
                <c:pt idx="4696">
                  <c:v>2.0536807788493532E-2</c:v>
                </c:pt>
                <c:pt idx="4697">
                  <c:v>2.3007664943230303E-2</c:v>
                </c:pt>
                <c:pt idx="4698">
                  <c:v>2.355195317396603E-2</c:v>
                </c:pt>
                <c:pt idx="4699">
                  <c:v>2.3617752578636173E-2</c:v>
                </c:pt>
                <c:pt idx="4700">
                  <c:v>1.8176613429894881E-2</c:v>
                </c:pt>
                <c:pt idx="4701">
                  <c:v>2.6145419407485292E-2</c:v>
                </c:pt>
                <c:pt idx="4702">
                  <c:v>1.214757906314024E-2</c:v>
                </c:pt>
                <c:pt idx="4703">
                  <c:v>1.9415516204813372E-2</c:v>
                </c:pt>
                <c:pt idx="4704">
                  <c:v>2.2620117903332067E-2</c:v>
                </c:pt>
                <c:pt idx="4705">
                  <c:v>1.8522252284416819E-2</c:v>
                </c:pt>
                <c:pt idx="4706">
                  <c:v>2.562214316879613E-2</c:v>
                </c:pt>
                <c:pt idx="4707">
                  <c:v>2.3670274216392211E-2</c:v>
                </c:pt>
                <c:pt idx="4708">
                  <c:v>1.7555625469979578E-2</c:v>
                </c:pt>
                <c:pt idx="4709">
                  <c:v>1.690634189479881E-2</c:v>
                </c:pt>
                <c:pt idx="4710">
                  <c:v>2.266216523863258E-2</c:v>
                </c:pt>
                <c:pt idx="4711">
                  <c:v>1.7951332175585477E-2</c:v>
                </c:pt>
                <c:pt idx="4712">
                  <c:v>2.6503959400845708E-2</c:v>
                </c:pt>
                <c:pt idx="4713">
                  <c:v>2.7132682903087752E-2</c:v>
                </c:pt>
                <c:pt idx="4714">
                  <c:v>2.4315658415773624E-2</c:v>
                </c:pt>
                <c:pt idx="4715">
                  <c:v>2.495056932463522E-2</c:v>
                </c:pt>
                <c:pt idx="4716">
                  <c:v>2.2619577600684358E-2</c:v>
                </c:pt>
                <c:pt idx="4717">
                  <c:v>2.3234605818762931E-2</c:v>
                </c:pt>
                <c:pt idx="4718">
                  <c:v>2.2693646271374459E-2</c:v>
                </c:pt>
                <c:pt idx="4719">
                  <c:v>1.8613515027443919E-2</c:v>
                </c:pt>
                <c:pt idx="4720">
                  <c:v>2.1212753169784628E-2</c:v>
                </c:pt>
                <c:pt idx="4721">
                  <c:v>2.2143888296544564E-2</c:v>
                </c:pt>
                <c:pt idx="4722">
                  <c:v>2.1805753938863515E-2</c:v>
                </c:pt>
                <c:pt idx="4723">
                  <c:v>2.5749329145093182E-2</c:v>
                </c:pt>
                <c:pt idx="4724">
                  <c:v>2.2084502368246859E-2</c:v>
                </c:pt>
                <c:pt idx="4725">
                  <c:v>2.2944801497089249E-2</c:v>
                </c:pt>
                <c:pt idx="4726">
                  <c:v>1.8295890727297204E-2</c:v>
                </c:pt>
                <c:pt idx="4727">
                  <c:v>1.54229940978314E-2</c:v>
                </c:pt>
                <c:pt idx="4728">
                  <c:v>2.0502774532156591E-2</c:v>
                </c:pt>
                <c:pt idx="4729">
                  <c:v>2.4046986146012073E-2</c:v>
                </c:pt>
                <c:pt idx="4730">
                  <c:v>1.7638398012587504E-2</c:v>
                </c:pt>
                <c:pt idx="4731">
                  <c:v>2.4251640578395111E-2</c:v>
                </c:pt>
                <c:pt idx="4732">
                  <c:v>2.1275069839961955E-2</c:v>
                </c:pt>
                <c:pt idx="4733">
                  <c:v>2.8059591373415224E-2</c:v>
                </c:pt>
                <c:pt idx="4734">
                  <c:v>2.3746610940335533E-2</c:v>
                </c:pt>
                <c:pt idx="4735">
                  <c:v>2.394417487932736E-2</c:v>
                </c:pt>
                <c:pt idx="4736">
                  <c:v>2.8088467717831942E-2</c:v>
                </c:pt>
                <c:pt idx="4737">
                  <c:v>2.1438874580506802E-2</c:v>
                </c:pt>
                <c:pt idx="4738">
                  <c:v>2.3521090101196896E-2</c:v>
                </c:pt>
                <c:pt idx="4739">
                  <c:v>2.4028587461701521E-2</c:v>
                </c:pt>
                <c:pt idx="4740">
                  <c:v>1.7476431737494396E-2</c:v>
                </c:pt>
                <c:pt idx="4741">
                  <c:v>2.5783944591544684E-2</c:v>
                </c:pt>
                <c:pt idx="4742">
                  <c:v>1.7345983521094802E-2</c:v>
                </c:pt>
                <c:pt idx="4743">
                  <c:v>2.200256678469607E-2</c:v>
                </c:pt>
                <c:pt idx="4744">
                  <c:v>2.0423923570277454E-2</c:v>
                </c:pt>
                <c:pt idx="4745">
                  <c:v>2.4463958937921169E-2</c:v>
                </c:pt>
                <c:pt idx="4746">
                  <c:v>1.9190700277032399E-2</c:v>
                </c:pt>
                <c:pt idx="4747">
                  <c:v>2.5162944081078387E-2</c:v>
                </c:pt>
                <c:pt idx="4748">
                  <c:v>2.236153172831188E-2</c:v>
                </c:pt>
                <c:pt idx="4749">
                  <c:v>2.4006196683604243E-2</c:v>
                </c:pt>
                <c:pt idx="4750">
                  <c:v>1.9171103962970629E-2</c:v>
                </c:pt>
                <c:pt idx="4751">
                  <c:v>2.0078598340920004E-2</c:v>
                </c:pt>
                <c:pt idx="4752">
                  <c:v>2.032840776753474E-2</c:v>
                </c:pt>
                <c:pt idx="4753">
                  <c:v>2.3798862975170868E-2</c:v>
                </c:pt>
                <c:pt idx="4754">
                  <c:v>2.7234777026445858E-2</c:v>
                </c:pt>
                <c:pt idx="4755">
                  <c:v>1.6783590607127793E-2</c:v>
                </c:pt>
                <c:pt idx="4756">
                  <c:v>2.2152795428621985E-2</c:v>
                </c:pt>
                <c:pt idx="4757">
                  <c:v>2.7826725569618013E-2</c:v>
                </c:pt>
                <c:pt idx="4758">
                  <c:v>2.1870111553624165E-2</c:v>
                </c:pt>
                <c:pt idx="4759">
                  <c:v>2.0546161982619222E-2</c:v>
                </c:pt>
                <c:pt idx="4760">
                  <c:v>1.993258962963379E-2</c:v>
                </c:pt>
                <c:pt idx="4761">
                  <c:v>2.1871451722060457E-2</c:v>
                </c:pt>
                <c:pt idx="4762">
                  <c:v>2.6189710509773784E-2</c:v>
                </c:pt>
                <c:pt idx="4763">
                  <c:v>2.2934060289932411E-2</c:v>
                </c:pt>
                <c:pt idx="4764">
                  <c:v>2.1868264818140786E-2</c:v>
                </c:pt>
                <c:pt idx="4765">
                  <c:v>2.7366602822174447E-2</c:v>
                </c:pt>
                <c:pt idx="4766">
                  <c:v>2.4333135248642498E-2</c:v>
                </c:pt>
                <c:pt idx="4767">
                  <c:v>2.5446658367846903E-2</c:v>
                </c:pt>
                <c:pt idx="4768">
                  <c:v>2.0248605881738973E-2</c:v>
                </c:pt>
                <c:pt idx="4769">
                  <c:v>2.4066077435575994E-2</c:v>
                </c:pt>
                <c:pt idx="4770">
                  <c:v>2.1874276901027036E-2</c:v>
                </c:pt>
                <c:pt idx="4771">
                  <c:v>2.8484293726503958E-2</c:v>
                </c:pt>
                <c:pt idx="4772">
                  <c:v>1.8597416652631329E-2</c:v>
                </c:pt>
                <c:pt idx="4773">
                  <c:v>2.2932466205726316E-2</c:v>
                </c:pt>
                <c:pt idx="4774">
                  <c:v>2.2207012999697205E-2</c:v>
                </c:pt>
                <c:pt idx="4775">
                  <c:v>2.4282236692899774E-2</c:v>
                </c:pt>
                <c:pt idx="4776">
                  <c:v>2.3786287841033916E-2</c:v>
                </c:pt>
                <c:pt idx="4777">
                  <c:v>2.4494781774878082E-2</c:v>
                </c:pt>
                <c:pt idx="4778">
                  <c:v>2.8117976567104512E-2</c:v>
                </c:pt>
                <c:pt idx="4779">
                  <c:v>1.6484816361477847E-2</c:v>
                </c:pt>
                <c:pt idx="4780">
                  <c:v>2.6690426080133722E-2</c:v>
                </c:pt>
                <c:pt idx="4781">
                  <c:v>2.3498158850420746E-2</c:v>
                </c:pt>
                <c:pt idx="4782">
                  <c:v>2.6454570777948102E-2</c:v>
                </c:pt>
                <c:pt idx="4783">
                  <c:v>1.1234306728099438E-2</c:v>
                </c:pt>
                <c:pt idx="4784">
                  <c:v>2.227557502528912E-2</c:v>
                </c:pt>
                <c:pt idx="4785">
                  <c:v>2.0971975314542833E-2</c:v>
                </c:pt>
                <c:pt idx="4786">
                  <c:v>2.8690678748745348E-2</c:v>
                </c:pt>
                <c:pt idx="4787">
                  <c:v>2.3295693436512475E-2</c:v>
                </c:pt>
                <c:pt idx="4788">
                  <c:v>2.2294172256098064E-2</c:v>
                </c:pt>
                <c:pt idx="4789">
                  <c:v>2.1929027927704309E-2</c:v>
                </c:pt>
                <c:pt idx="4790">
                  <c:v>2.1671318585129457E-2</c:v>
                </c:pt>
                <c:pt idx="4791">
                  <c:v>2.4468678181638039E-2</c:v>
                </c:pt>
                <c:pt idx="4792">
                  <c:v>1.8949372484617682E-2</c:v>
                </c:pt>
                <c:pt idx="4793">
                  <c:v>1.5908033178580812E-2</c:v>
                </c:pt>
                <c:pt idx="4794">
                  <c:v>2.2381914952161748E-2</c:v>
                </c:pt>
                <c:pt idx="4795">
                  <c:v>2.4291641455981807E-2</c:v>
                </c:pt>
                <c:pt idx="4796">
                  <c:v>2.1527243558887851E-2</c:v>
                </c:pt>
                <c:pt idx="4797">
                  <c:v>1.9226749494376034E-2</c:v>
                </c:pt>
                <c:pt idx="4798">
                  <c:v>2.3495325219782578E-2</c:v>
                </c:pt>
                <c:pt idx="4799">
                  <c:v>2.6889915348126917E-2</c:v>
                </c:pt>
                <c:pt idx="4800">
                  <c:v>1.9906159871273827E-2</c:v>
                </c:pt>
                <c:pt idx="4801">
                  <c:v>2.1767626271778365E-2</c:v>
                </c:pt>
                <c:pt idx="4802">
                  <c:v>2.173928853167903E-2</c:v>
                </c:pt>
                <c:pt idx="4803">
                  <c:v>2.0395995192884341E-2</c:v>
                </c:pt>
                <c:pt idx="4804">
                  <c:v>1.923203319915635E-2</c:v>
                </c:pt>
                <c:pt idx="4805">
                  <c:v>2.2512313296497659E-2</c:v>
                </c:pt>
                <c:pt idx="4806">
                  <c:v>2.4033620162731743E-2</c:v>
                </c:pt>
                <c:pt idx="4807">
                  <c:v>1.7961252500630954E-2</c:v>
                </c:pt>
                <c:pt idx="4808">
                  <c:v>2.3948665745491066E-2</c:v>
                </c:pt>
                <c:pt idx="4809">
                  <c:v>2.2035823958585672E-2</c:v>
                </c:pt>
                <c:pt idx="4810">
                  <c:v>2.4607571357012449E-2</c:v>
                </c:pt>
                <c:pt idx="4811">
                  <c:v>2.6572103667228928E-2</c:v>
                </c:pt>
                <c:pt idx="4812">
                  <c:v>2.1453195460035022E-2</c:v>
                </c:pt>
                <c:pt idx="4813">
                  <c:v>1.4545178166630863E-2</c:v>
                </c:pt>
                <c:pt idx="4814">
                  <c:v>1.8877005881142807E-2</c:v>
                </c:pt>
                <c:pt idx="4815">
                  <c:v>2.3355283112570818E-2</c:v>
                </c:pt>
                <c:pt idx="4816">
                  <c:v>1.5606658826725029E-2</c:v>
                </c:pt>
                <c:pt idx="4817">
                  <c:v>1.9717077092510509E-2</c:v>
                </c:pt>
                <c:pt idx="4818">
                  <c:v>2.094882025696684E-2</c:v>
                </c:pt>
                <c:pt idx="4819">
                  <c:v>2.6552101893677269E-2</c:v>
                </c:pt>
                <c:pt idx="4820">
                  <c:v>1.5280509438234332E-2</c:v>
                </c:pt>
                <c:pt idx="4821">
                  <c:v>1.611148183677839E-2</c:v>
                </c:pt>
                <c:pt idx="4822">
                  <c:v>2.0432131648993768E-2</c:v>
                </c:pt>
                <c:pt idx="4823">
                  <c:v>2.7046725397249741E-2</c:v>
                </c:pt>
                <c:pt idx="4824">
                  <c:v>1.8193406247982543E-2</c:v>
                </c:pt>
                <c:pt idx="4825">
                  <c:v>2.0031258141261693E-2</c:v>
                </c:pt>
                <c:pt idx="4826">
                  <c:v>2.4007931802630389E-2</c:v>
                </c:pt>
                <c:pt idx="4827">
                  <c:v>2.2559679352985817E-2</c:v>
                </c:pt>
                <c:pt idx="4828">
                  <c:v>2.3149095211098338E-2</c:v>
                </c:pt>
                <c:pt idx="4829">
                  <c:v>2.0231195137540976E-2</c:v>
                </c:pt>
                <c:pt idx="4830">
                  <c:v>2.1059559819745818E-2</c:v>
                </c:pt>
                <c:pt idx="4831">
                  <c:v>2.0960091038739463E-2</c:v>
                </c:pt>
                <c:pt idx="4832">
                  <c:v>1.9648141866460002E-2</c:v>
                </c:pt>
                <c:pt idx="4833">
                  <c:v>2.3396478227123856E-2</c:v>
                </c:pt>
                <c:pt idx="4834">
                  <c:v>2.7476750481005823E-2</c:v>
                </c:pt>
                <c:pt idx="4835">
                  <c:v>2.1721325554037323E-2</c:v>
                </c:pt>
                <c:pt idx="4836">
                  <c:v>2.9538300336065346E-2</c:v>
                </c:pt>
                <c:pt idx="4837">
                  <c:v>2.2743847174622404E-2</c:v>
                </c:pt>
                <c:pt idx="4838">
                  <c:v>2.3401245844666487E-2</c:v>
                </c:pt>
                <c:pt idx="4839">
                  <c:v>2.0773531081446681E-2</c:v>
                </c:pt>
                <c:pt idx="4840">
                  <c:v>2.7012774109225632E-2</c:v>
                </c:pt>
                <c:pt idx="4841">
                  <c:v>2.7370694682959929E-2</c:v>
                </c:pt>
                <c:pt idx="4842">
                  <c:v>2.0276013916053964E-2</c:v>
                </c:pt>
                <c:pt idx="4843">
                  <c:v>2.542895588314454E-2</c:v>
                </c:pt>
                <c:pt idx="4844">
                  <c:v>1.3284115061038226E-2</c:v>
                </c:pt>
                <c:pt idx="4845">
                  <c:v>1.4713765291629495E-2</c:v>
                </c:pt>
                <c:pt idx="4846">
                  <c:v>2.4296113375211228E-2</c:v>
                </c:pt>
                <c:pt idx="4847">
                  <c:v>2.1476430251999693E-2</c:v>
                </c:pt>
                <c:pt idx="4848">
                  <c:v>2.1526327700523266E-2</c:v>
                </c:pt>
                <c:pt idx="4849">
                  <c:v>2.1860491673952029E-2</c:v>
                </c:pt>
                <c:pt idx="4850">
                  <c:v>2.372577276990415E-2</c:v>
                </c:pt>
                <c:pt idx="4851">
                  <c:v>2.2063668015126801E-2</c:v>
                </c:pt>
                <c:pt idx="4852">
                  <c:v>1.7577160681081432E-2</c:v>
                </c:pt>
                <c:pt idx="4853">
                  <c:v>2.0445163227848465E-2</c:v>
                </c:pt>
                <c:pt idx="4854">
                  <c:v>1.6836429933583738E-2</c:v>
                </c:pt>
                <c:pt idx="4855">
                  <c:v>2.2907180886945364E-2</c:v>
                </c:pt>
                <c:pt idx="4856">
                  <c:v>2.6985898268997645E-2</c:v>
                </c:pt>
                <c:pt idx="4857">
                  <c:v>2.5010859792111997E-2</c:v>
                </c:pt>
                <c:pt idx="4858">
                  <c:v>2.8250377262019989E-2</c:v>
                </c:pt>
                <c:pt idx="4859">
                  <c:v>1.2487776900203335E-2</c:v>
                </c:pt>
                <c:pt idx="4860">
                  <c:v>2.5058361272818998E-2</c:v>
                </c:pt>
                <c:pt idx="4861">
                  <c:v>2.454316277042181E-2</c:v>
                </c:pt>
                <c:pt idx="4862">
                  <c:v>2.7169305428902848E-2</c:v>
                </c:pt>
                <c:pt idx="4863">
                  <c:v>2.1201969399549679E-2</c:v>
                </c:pt>
                <c:pt idx="4864">
                  <c:v>1.8517828659891281E-2</c:v>
                </c:pt>
                <c:pt idx="4865">
                  <c:v>1.5625610857953227E-2</c:v>
                </c:pt>
                <c:pt idx="4866">
                  <c:v>2.2396131578189035E-2</c:v>
                </c:pt>
                <c:pt idx="4867">
                  <c:v>1.7782255136685462E-2</c:v>
                </c:pt>
                <c:pt idx="4868">
                  <c:v>2.2118327507615651E-2</c:v>
                </c:pt>
                <c:pt idx="4869">
                  <c:v>2.3199317216139118E-2</c:v>
                </c:pt>
                <c:pt idx="4870">
                  <c:v>2.2851291016984743E-2</c:v>
                </c:pt>
                <c:pt idx="4871">
                  <c:v>2.2189404952978869E-2</c:v>
                </c:pt>
                <c:pt idx="4872">
                  <c:v>2.3782542050428613E-2</c:v>
                </c:pt>
                <c:pt idx="4873">
                  <c:v>1.7559404361138002E-2</c:v>
                </c:pt>
                <c:pt idx="4874">
                  <c:v>2.1716234269986812E-2</c:v>
                </c:pt>
                <c:pt idx="4875">
                  <c:v>2.6727929292640926E-2</c:v>
                </c:pt>
                <c:pt idx="4876">
                  <c:v>2.4824460713149511E-2</c:v>
                </c:pt>
                <c:pt idx="4877">
                  <c:v>2.5194436917750907E-2</c:v>
                </c:pt>
                <c:pt idx="4878">
                  <c:v>2.3339925638453274E-2</c:v>
                </c:pt>
                <c:pt idx="4879">
                  <c:v>2.7660738339711045E-2</c:v>
                </c:pt>
                <c:pt idx="4880">
                  <c:v>2.1609149334724811E-2</c:v>
                </c:pt>
                <c:pt idx="4881">
                  <c:v>2.5793640192307721E-2</c:v>
                </c:pt>
                <c:pt idx="4882">
                  <c:v>2.4802298160019203E-2</c:v>
                </c:pt>
                <c:pt idx="4883">
                  <c:v>2.0379939274347513E-2</c:v>
                </c:pt>
                <c:pt idx="4884">
                  <c:v>2.3583803390187046E-2</c:v>
                </c:pt>
                <c:pt idx="4885">
                  <c:v>2.1137053158103446E-2</c:v>
                </c:pt>
                <c:pt idx="4886">
                  <c:v>2.1342554574949272E-2</c:v>
                </c:pt>
                <c:pt idx="4887">
                  <c:v>2.0699595563266324E-2</c:v>
                </c:pt>
                <c:pt idx="4888">
                  <c:v>2.2631020897162683E-2</c:v>
                </c:pt>
                <c:pt idx="4889">
                  <c:v>2.0189553028681719E-2</c:v>
                </c:pt>
                <c:pt idx="4890">
                  <c:v>2.3050108272883941E-2</c:v>
                </c:pt>
                <c:pt idx="4891">
                  <c:v>1.699119520970295E-2</c:v>
                </c:pt>
                <c:pt idx="4892">
                  <c:v>2.5747852526242579E-2</c:v>
                </c:pt>
                <c:pt idx="4893">
                  <c:v>2.8914000438143819E-2</c:v>
                </c:pt>
                <c:pt idx="4894">
                  <c:v>2.0895776895312381E-2</c:v>
                </c:pt>
                <c:pt idx="4895">
                  <c:v>2.7927298786218649E-2</c:v>
                </c:pt>
                <c:pt idx="4896">
                  <c:v>2.0868598921518093E-2</c:v>
                </c:pt>
                <c:pt idx="4897">
                  <c:v>2.6610936343559859E-2</c:v>
                </c:pt>
                <c:pt idx="4898">
                  <c:v>2.025095027342513E-2</c:v>
                </c:pt>
                <c:pt idx="4899">
                  <c:v>2.4291490495283556E-2</c:v>
                </c:pt>
                <c:pt idx="4900">
                  <c:v>2.201827774195831E-2</c:v>
                </c:pt>
                <c:pt idx="4901">
                  <c:v>1.7175910238708191E-2</c:v>
                </c:pt>
                <c:pt idx="4902">
                  <c:v>2.4364791097576131E-2</c:v>
                </c:pt>
                <c:pt idx="4903">
                  <c:v>2.249205073722612E-2</c:v>
                </c:pt>
                <c:pt idx="4904">
                  <c:v>2.3293026957970191E-2</c:v>
                </c:pt>
                <c:pt idx="4905">
                  <c:v>2.060202159663329E-2</c:v>
                </c:pt>
                <c:pt idx="4906">
                  <c:v>2.8267053642687837E-2</c:v>
                </c:pt>
                <c:pt idx="4907">
                  <c:v>1.4842596194774352E-2</c:v>
                </c:pt>
                <c:pt idx="4908">
                  <c:v>2.7258525215592962E-2</c:v>
                </c:pt>
                <c:pt idx="4909">
                  <c:v>2.3240396975621386E-2</c:v>
                </c:pt>
                <c:pt idx="4910">
                  <c:v>1.9756375502619668E-2</c:v>
                </c:pt>
                <c:pt idx="4911">
                  <c:v>2.2016687560812237E-2</c:v>
                </c:pt>
                <c:pt idx="4912">
                  <c:v>2.0890838314096206E-2</c:v>
                </c:pt>
                <c:pt idx="4913">
                  <c:v>2.2042522275319637E-2</c:v>
                </c:pt>
                <c:pt idx="4914">
                  <c:v>2.20325005300578E-2</c:v>
                </c:pt>
                <c:pt idx="4915">
                  <c:v>2.2221554901793721E-2</c:v>
                </c:pt>
                <c:pt idx="4916">
                  <c:v>2.7715562334308674E-2</c:v>
                </c:pt>
                <c:pt idx="4917">
                  <c:v>1.88761800728105E-2</c:v>
                </c:pt>
                <c:pt idx="4918">
                  <c:v>2.9698443777714995E-2</c:v>
                </c:pt>
                <c:pt idx="4919">
                  <c:v>2.3122429460322471E-2</c:v>
                </c:pt>
                <c:pt idx="4920">
                  <c:v>2.9018506768439457E-2</c:v>
                </c:pt>
                <c:pt idx="4921">
                  <c:v>2.0243229518014116E-2</c:v>
                </c:pt>
                <c:pt idx="4922">
                  <c:v>2.0082934864292877E-2</c:v>
                </c:pt>
                <c:pt idx="4923">
                  <c:v>2.27456567079403E-2</c:v>
                </c:pt>
                <c:pt idx="4924">
                  <c:v>2.7074643822438731E-2</c:v>
                </c:pt>
                <c:pt idx="4925">
                  <c:v>2.4250667266291475E-2</c:v>
                </c:pt>
                <c:pt idx="4926">
                  <c:v>2.1265709168817891E-2</c:v>
                </c:pt>
                <c:pt idx="4927">
                  <c:v>2.0524943610215049E-2</c:v>
                </c:pt>
                <c:pt idx="4928">
                  <c:v>2.5296610938089503E-2</c:v>
                </c:pt>
                <c:pt idx="4929">
                  <c:v>2.3293033819075597E-2</c:v>
                </c:pt>
                <c:pt idx="4930">
                  <c:v>2.2988444212583781E-2</c:v>
                </c:pt>
                <c:pt idx="4931">
                  <c:v>1.5754775381828606E-2</c:v>
                </c:pt>
                <c:pt idx="4932">
                  <c:v>1.5642671171967118E-2</c:v>
                </c:pt>
                <c:pt idx="4933">
                  <c:v>1.3770408275146894E-2</c:v>
                </c:pt>
                <c:pt idx="4934">
                  <c:v>2.143781742079157E-2</c:v>
                </c:pt>
                <c:pt idx="4935">
                  <c:v>1.7648028881024513E-2</c:v>
                </c:pt>
                <c:pt idx="4936">
                  <c:v>1.7126700645962566E-2</c:v>
                </c:pt>
                <c:pt idx="4937">
                  <c:v>2.1693737175913854E-2</c:v>
                </c:pt>
                <c:pt idx="4938">
                  <c:v>2.3001356236328933E-2</c:v>
                </c:pt>
                <c:pt idx="4939">
                  <c:v>1.981939518352404E-2</c:v>
                </c:pt>
                <c:pt idx="4940">
                  <c:v>2.3320106393953675E-2</c:v>
                </c:pt>
                <c:pt idx="4941">
                  <c:v>2.4333059716634044E-2</c:v>
                </c:pt>
                <c:pt idx="4942">
                  <c:v>1.4587648090367306E-2</c:v>
                </c:pt>
                <c:pt idx="4943">
                  <c:v>2.0202874854895865E-2</c:v>
                </c:pt>
                <c:pt idx="4944">
                  <c:v>2.3284079425456652E-2</c:v>
                </c:pt>
                <c:pt idx="4945">
                  <c:v>2.1746476321690893E-2</c:v>
                </c:pt>
                <c:pt idx="4946">
                  <c:v>2.6190560547789659E-2</c:v>
                </c:pt>
                <c:pt idx="4947">
                  <c:v>2.6760324769934649E-2</c:v>
                </c:pt>
                <c:pt idx="4948">
                  <c:v>2.2142716868577605E-2</c:v>
                </c:pt>
                <c:pt idx="4949">
                  <c:v>2.3484891758048562E-2</c:v>
                </c:pt>
                <c:pt idx="4950">
                  <c:v>1.674705469409523E-2</c:v>
                </c:pt>
                <c:pt idx="4951">
                  <c:v>2.5403978776711557E-2</c:v>
                </c:pt>
                <c:pt idx="4952">
                  <c:v>2.3608718641542244E-2</c:v>
                </c:pt>
                <c:pt idx="4953">
                  <c:v>2.78737443418344E-2</c:v>
                </c:pt>
                <c:pt idx="4954">
                  <c:v>1.7354538572625908E-2</c:v>
                </c:pt>
                <c:pt idx="4955">
                  <c:v>2.0437406407428211E-2</c:v>
                </c:pt>
                <c:pt idx="4956">
                  <c:v>2.2770891434016689E-2</c:v>
                </c:pt>
                <c:pt idx="4957">
                  <c:v>2.5659928514415477E-2</c:v>
                </c:pt>
                <c:pt idx="4958">
                  <c:v>2.0995582481316551E-2</c:v>
                </c:pt>
                <c:pt idx="4959">
                  <c:v>2.1721753756937735E-2</c:v>
                </c:pt>
                <c:pt idx="4960">
                  <c:v>2.4018351815746557E-2</c:v>
                </c:pt>
                <c:pt idx="4961">
                  <c:v>2.4826612663945941E-2</c:v>
                </c:pt>
                <c:pt idx="4962">
                  <c:v>2.3817461393686096E-2</c:v>
                </c:pt>
                <c:pt idx="4963">
                  <c:v>2.7693763285255177E-2</c:v>
                </c:pt>
                <c:pt idx="4964">
                  <c:v>2.493175189234615E-2</c:v>
                </c:pt>
                <c:pt idx="4965">
                  <c:v>2.2267949884730728E-2</c:v>
                </c:pt>
                <c:pt idx="4966">
                  <c:v>1.6605018205279765E-2</c:v>
                </c:pt>
                <c:pt idx="4967">
                  <c:v>2.1065840708812456E-2</c:v>
                </c:pt>
                <c:pt idx="4968">
                  <c:v>2.1087503007739077E-2</c:v>
                </c:pt>
                <c:pt idx="4969">
                  <c:v>1.6661860560284784E-2</c:v>
                </c:pt>
                <c:pt idx="4970">
                  <c:v>1.7633047182800746E-2</c:v>
                </c:pt>
                <c:pt idx="4971">
                  <c:v>1.3912082085213426E-2</c:v>
                </c:pt>
                <c:pt idx="4972">
                  <c:v>2.6847371434215839E-2</c:v>
                </c:pt>
                <c:pt idx="4973">
                  <c:v>2.1728440934099934E-2</c:v>
                </c:pt>
                <c:pt idx="4974">
                  <c:v>1.9468425164373693E-2</c:v>
                </c:pt>
                <c:pt idx="4975">
                  <c:v>2.5190006436646244E-2</c:v>
                </c:pt>
                <c:pt idx="4976">
                  <c:v>2.6365875678746292E-2</c:v>
                </c:pt>
                <c:pt idx="4977">
                  <c:v>2.0546810593862798E-2</c:v>
                </c:pt>
                <c:pt idx="4978">
                  <c:v>1.7729164833689991E-2</c:v>
                </c:pt>
                <c:pt idx="4979">
                  <c:v>2.684571879264936E-2</c:v>
                </c:pt>
                <c:pt idx="4980">
                  <c:v>2.0910385032021427E-2</c:v>
                </c:pt>
                <c:pt idx="4981">
                  <c:v>2.2238647161753899E-2</c:v>
                </c:pt>
                <c:pt idx="4982">
                  <c:v>1.7959967011199268E-2</c:v>
                </c:pt>
                <c:pt idx="4983">
                  <c:v>2.8692724755374186E-2</c:v>
                </c:pt>
                <c:pt idx="4984">
                  <c:v>1.5224636744489553E-2</c:v>
                </c:pt>
                <c:pt idx="4985">
                  <c:v>2.3795972875692621E-2</c:v>
                </c:pt>
                <c:pt idx="4986">
                  <c:v>2.1891665114750783E-2</c:v>
                </c:pt>
                <c:pt idx="4987">
                  <c:v>2.4279675060732468E-2</c:v>
                </c:pt>
                <c:pt idx="4988">
                  <c:v>2.3446088581803227E-2</c:v>
                </c:pt>
                <c:pt idx="4989">
                  <c:v>2.7318935884918235E-2</c:v>
                </c:pt>
                <c:pt idx="4990">
                  <c:v>2.0572782059015145E-2</c:v>
                </c:pt>
                <c:pt idx="4991">
                  <c:v>1.3642288723464962E-2</c:v>
                </c:pt>
                <c:pt idx="4992">
                  <c:v>2.4875254595650112E-2</c:v>
                </c:pt>
                <c:pt idx="4993">
                  <c:v>2.3159063307776992E-2</c:v>
                </c:pt>
                <c:pt idx="4994">
                  <c:v>2.1475899862737922E-2</c:v>
                </c:pt>
                <c:pt idx="4995">
                  <c:v>1.0821204166866357E-2</c:v>
                </c:pt>
                <c:pt idx="4996">
                  <c:v>2.263522848771032E-2</c:v>
                </c:pt>
                <c:pt idx="4997">
                  <c:v>2.3856822563110829E-2</c:v>
                </c:pt>
                <c:pt idx="4998">
                  <c:v>2.4716655242266301E-2</c:v>
                </c:pt>
                <c:pt idx="4999">
                  <c:v>1.9401395828127121E-2</c:v>
                </c:pt>
                <c:pt idx="5000">
                  <c:v>2.5491763439195785E-2</c:v>
                </c:pt>
                <c:pt idx="5001">
                  <c:v>2.3995690315071695E-2</c:v>
                </c:pt>
                <c:pt idx="5002">
                  <c:v>2.8784833534744893E-2</c:v>
                </c:pt>
                <c:pt idx="5003">
                  <c:v>2.1503766025001946E-2</c:v>
                </c:pt>
                <c:pt idx="5004">
                  <c:v>1.7433195096316089E-2</c:v>
                </c:pt>
                <c:pt idx="5005">
                  <c:v>2.4048248905762473E-2</c:v>
                </c:pt>
                <c:pt idx="5006">
                  <c:v>1.9286674198780274E-2</c:v>
                </c:pt>
                <c:pt idx="5007">
                  <c:v>1.5146497842276733E-2</c:v>
                </c:pt>
                <c:pt idx="5008">
                  <c:v>2.2616313933269634E-2</c:v>
                </c:pt>
                <c:pt idx="5009">
                  <c:v>2.2189837191365764E-2</c:v>
                </c:pt>
                <c:pt idx="5010">
                  <c:v>2.3010734922703904E-2</c:v>
                </c:pt>
                <c:pt idx="5011">
                  <c:v>2.6860262405127098E-2</c:v>
                </c:pt>
                <c:pt idx="5012">
                  <c:v>2.1326658111492189E-2</c:v>
                </c:pt>
                <c:pt idx="5013">
                  <c:v>2.3481322605841178E-2</c:v>
                </c:pt>
                <c:pt idx="5014">
                  <c:v>1.7700914941349975E-2</c:v>
                </c:pt>
                <c:pt idx="5015">
                  <c:v>2.0969624725187527E-2</c:v>
                </c:pt>
                <c:pt idx="5016">
                  <c:v>2.30102702833502E-2</c:v>
                </c:pt>
                <c:pt idx="5017">
                  <c:v>2.327521435655831E-2</c:v>
                </c:pt>
                <c:pt idx="5018">
                  <c:v>1.9446454978483629E-2</c:v>
                </c:pt>
                <c:pt idx="5019">
                  <c:v>1.3448111073412584E-2</c:v>
                </c:pt>
                <c:pt idx="5020">
                  <c:v>2.1846045314710232E-2</c:v>
                </c:pt>
                <c:pt idx="5021">
                  <c:v>1.270838092138863E-2</c:v>
                </c:pt>
                <c:pt idx="5022">
                  <c:v>1.6747199165971349E-2</c:v>
                </c:pt>
                <c:pt idx="5023">
                  <c:v>2.2540945343162786E-2</c:v>
                </c:pt>
                <c:pt idx="5024">
                  <c:v>2.3445285163146895E-2</c:v>
                </c:pt>
                <c:pt idx="5025">
                  <c:v>2.5284213202862574E-2</c:v>
                </c:pt>
                <c:pt idx="5026">
                  <c:v>2.5863033454865642E-2</c:v>
                </c:pt>
                <c:pt idx="5027">
                  <c:v>1.5803259052672356E-2</c:v>
                </c:pt>
                <c:pt idx="5028">
                  <c:v>2.4645930080932559E-2</c:v>
                </c:pt>
                <c:pt idx="5029">
                  <c:v>2.6545547169336079E-2</c:v>
                </c:pt>
                <c:pt idx="5030">
                  <c:v>2.0997275768268198E-2</c:v>
                </c:pt>
                <c:pt idx="5031">
                  <c:v>2.8675763383664076E-2</c:v>
                </c:pt>
                <c:pt idx="5032">
                  <c:v>3.0624860188776869E-2</c:v>
                </c:pt>
                <c:pt idx="5033">
                  <c:v>2.0044992589549438E-2</c:v>
                </c:pt>
                <c:pt idx="5034">
                  <c:v>2.4389507434030375E-2</c:v>
                </c:pt>
                <c:pt idx="5035">
                  <c:v>3.0593493035685228E-2</c:v>
                </c:pt>
                <c:pt idx="5036">
                  <c:v>1.976545129074592E-2</c:v>
                </c:pt>
                <c:pt idx="5037">
                  <c:v>1.484904970673704E-2</c:v>
                </c:pt>
                <c:pt idx="5038">
                  <c:v>2.3556167249807893E-2</c:v>
                </c:pt>
                <c:pt idx="5039">
                  <c:v>1.8551425424839386E-2</c:v>
                </c:pt>
                <c:pt idx="5040">
                  <c:v>2.4657271138692656E-2</c:v>
                </c:pt>
                <c:pt idx="5041">
                  <c:v>2.0762773359584666E-2</c:v>
                </c:pt>
                <c:pt idx="5042">
                  <c:v>2.6535069698530086E-2</c:v>
                </c:pt>
                <c:pt idx="5043">
                  <c:v>2.2279756246311344E-2</c:v>
                </c:pt>
                <c:pt idx="5044">
                  <c:v>2.7526974905649603E-2</c:v>
                </c:pt>
                <c:pt idx="5045">
                  <c:v>2.3365527924615992E-2</c:v>
                </c:pt>
                <c:pt idx="5046">
                  <c:v>2.1894853841656278E-2</c:v>
                </c:pt>
                <c:pt idx="5047">
                  <c:v>2.7033137667460249E-2</c:v>
                </c:pt>
                <c:pt idx="5048">
                  <c:v>2.3800712847529975E-2</c:v>
                </c:pt>
                <c:pt idx="5049">
                  <c:v>1.9703002760598755E-2</c:v>
                </c:pt>
                <c:pt idx="5050">
                  <c:v>2.2295346309234285E-2</c:v>
                </c:pt>
                <c:pt idx="5051">
                  <c:v>2.4657395156572996E-2</c:v>
                </c:pt>
                <c:pt idx="5052">
                  <c:v>2.2503641511026816E-2</c:v>
                </c:pt>
                <c:pt idx="5053">
                  <c:v>2.098864664828165E-2</c:v>
                </c:pt>
                <c:pt idx="5054">
                  <c:v>2.2565076508002532E-2</c:v>
                </c:pt>
                <c:pt idx="5055">
                  <c:v>2.0408721581810098E-2</c:v>
                </c:pt>
                <c:pt idx="5056">
                  <c:v>1.6978341048672421E-2</c:v>
                </c:pt>
                <c:pt idx="5057">
                  <c:v>2.6388197335637381E-2</c:v>
                </c:pt>
                <c:pt idx="5058">
                  <c:v>1.9716892157871625E-2</c:v>
                </c:pt>
                <c:pt idx="5059">
                  <c:v>2.3916926306543847E-2</c:v>
                </c:pt>
                <c:pt idx="5060">
                  <c:v>2.4181431565968844E-2</c:v>
                </c:pt>
                <c:pt idx="5061">
                  <c:v>1.9028379775425468E-2</c:v>
                </c:pt>
                <c:pt idx="5062">
                  <c:v>2.3396897763877419E-2</c:v>
                </c:pt>
                <c:pt idx="5063">
                  <c:v>2.8433652159613527E-2</c:v>
                </c:pt>
                <c:pt idx="5064">
                  <c:v>2.5987875616737977E-2</c:v>
                </c:pt>
                <c:pt idx="5065">
                  <c:v>2.2080452513212979E-2</c:v>
                </c:pt>
                <c:pt idx="5066">
                  <c:v>2.2972167071241438E-2</c:v>
                </c:pt>
                <c:pt idx="5067">
                  <c:v>2.585096120744115E-2</c:v>
                </c:pt>
                <c:pt idx="5068">
                  <c:v>1.9665449937378069E-2</c:v>
                </c:pt>
                <c:pt idx="5069">
                  <c:v>1.9568845329561775E-2</c:v>
                </c:pt>
                <c:pt idx="5070">
                  <c:v>1.0881291240392554E-2</c:v>
                </c:pt>
                <c:pt idx="5071">
                  <c:v>2.8415080857582799E-2</c:v>
                </c:pt>
                <c:pt idx="5072">
                  <c:v>2.9206900704859262E-2</c:v>
                </c:pt>
                <c:pt idx="5073">
                  <c:v>2.1126117016238448E-2</c:v>
                </c:pt>
                <c:pt idx="5074">
                  <c:v>2.0630999520685946E-2</c:v>
                </c:pt>
                <c:pt idx="5075">
                  <c:v>2.3352848603956429E-2</c:v>
                </c:pt>
                <c:pt idx="5076">
                  <c:v>2.0926036053057786E-2</c:v>
                </c:pt>
                <c:pt idx="5077">
                  <c:v>2.9451567250087296E-2</c:v>
                </c:pt>
                <c:pt idx="5078">
                  <c:v>1.807159632559821E-2</c:v>
                </c:pt>
                <c:pt idx="5079">
                  <c:v>1.1815078536875349E-2</c:v>
                </c:pt>
                <c:pt idx="5080">
                  <c:v>2.0253347316892316E-2</c:v>
                </c:pt>
                <c:pt idx="5081">
                  <c:v>2.6652008580022851E-2</c:v>
                </c:pt>
                <c:pt idx="5082">
                  <c:v>2.1482571140022066E-2</c:v>
                </c:pt>
                <c:pt idx="5083">
                  <c:v>2.1398121551056443E-2</c:v>
                </c:pt>
                <c:pt idx="5084">
                  <c:v>1.9859657970869166E-2</c:v>
                </c:pt>
                <c:pt idx="5085">
                  <c:v>2.1446705567388685E-2</c:v>
                </c:pt>
                <c:pt idx="5086">
                  <c:v>2.4219792433233859E-2</c:v>
                </c:pt>
                <c:pt idx="5087">
                  <c:v>2.1170847435618468E-2</c:v>
                </c:pt>
                <c:pt idx="5088">
                  <c:v>2.5299572991836067E-2</c:v>
                </c:pt>
                <c:pt idx="5089">
                  <c:v>1.4798594848549534E-2</c:v>
                </c:pt>
                <c:pt idx="5090">
                  <c:v>2.0293275161010524E-2</c:v>
                </c:pt>
                <c:pt idx="5091">
                  <c:v>1.8397944542998364E-2</c:v>
                </c:pt>
                <c:pt idx="5092">
                  <c:v>2.5868250568201707E-2</c:v>
                </c:pt>
                <c:pt idx="5093">
                  <c:v>1.9694208902127891E-2</c:v>
                </c:pt>
                <c:pt idx="5094">
                  <c:v>2.5261994602472169E-2</c:v>
                </c:pt>
                <c:pt idx="5095">
                  <c:v>2.3167896413666074E-2</c:v>
                </c:pt>
                <c:pt idx="5096">
                  <c:v>2.2345855366879393E-2</c:v>
                </c:pt>
                <c:pt idx="5097">
                  <c:v>2.1856769142819633E-2</c:v>
                </c:pt>
                <c:pt idx="5098">
                  <c:v>2.5992327925292848E-2</c:v>
                </c:pt>
                <c:pt idx="5099">
                  <c:v>1.7710722384892196E-2</c:v>
                </c:pt>
                <c:pt idx="5100">
                  <c:v>2.3363798848734473E-2</c:v>
                </c:pt>
                <c:pt idx="5101">
                  <c:v>2.8619131723814972E-2</c:v>
                </c:pt>
                <c:pt idx="5102">
                  <c:v>2.303558188722029E-2</c:v>
                </c:pt>
                <c:pt idx="5103">
                  <c:v>1.770435279166056E-2</c:v>
                </c:pt>
                <c:pt idx="5104">
                  <c:v>2.3694740316143326E-2</c:v>
                </c:pt>
                <c:pt idx="5105">
                  <c:v>1.7910636078730138E-2</c:v>
                </c:pt>
                <c:pt idx="5106">
                  <c:v>2.2133488488975381E-2</c:v>
                </c:pt>
                <c:pt idx="5107">
                  <c:v>2.6548315062828957E-2</c:v>
                </c:pt>
                <c:pt idx="5108">
                  <c:v>2.4821490021669897E-2</c:v>
                </c:pt>
                <c:pt idx="5109">
                  <c:v>2.4804957984113904E-2</c:v>
                </c:pt>
                <c:pt idx="5110">
                  <c:v>2.3549318871060244E-2</c:v>
                </c:pt>
                <c:pt idx="5111">
                  <c:v>2.7166238682770783E-2</c:v>
                </c:pt>
                <c:pt idx="5112">
                  <c:v>1.4552567826447534E-2</c:v>
                </c:pt>
                <c:pt idx="5113">
                  <c:v>2.1990489739797704E-2</c:v>
                </c:pt>
                <c:pt idx="5114">
                  <c:v>2.3281474343512999E-2</c:v>
                </c:pt>
                <c:pt idx="5115">
                  <c:v>1.9685867049016006E-2</c:v>
                </c:pt>
                <c:pt idx="5116">
                  <c:v>2.4948150507489948E-2</c:v>
                </c:pt>
                <c:pt idx="5117">
                  <c:v>2.2915702068162E-2</c:v>
                </c:pt>
                <c:pt idx="5118">
                  <c:v>2.7555805233228158E-2</c:v>
                </c:pt>
                <c:pt idx="5119">
                  <c:v>1.9532206284961023E-2</c:v>
                </c:pt>
                <c:pt idx="5120">
                  <c:v>2.6008146303195069E-2</c:v>
                </c:pt>
                <c:pt idx="5121">
                  <c:v>1.373395355252098E-2</c:v>
                </c:pt>
                <c:pt idx="5122">
                  <c:v>2.1697347518717259E-2</c:v>
                </c:pt>
                <c:pt idx="5123">
                  <c:v>2.8063371728649946E-2</c:v>
                </c:pt>
                <c:pt idx="5124">
                  <c:v>2.2871394240304668E-2</c:v>
                </c:pt>
                <c:pt idx="5125">
                  <c:v>2.9458886709977275E-2</c:v>
                </c:pt>
                <c:pt idx="5126">
                  <c:v>1.5462899101083574E-2</c:v>
                </c:pt>
                <c:pt idx="5127">
                  <c:v>1.9668466828199619E-2</c:v>
                </c:pt>
                <c:pt idx="5128">
                  <c:v>2.6064470512510863E-2</c:v>
                </c:pt>
                <c:pt idx="5129">
                  <c:v>2.3218818028733108E-2</c:v>
                </c:pt>
                <c:pt idx="5130">
                  <c:v>1.9691311660897055E-2</c:v>
                </c:pt>
                <c:pt idx="5131">
                  <c:v>2.6644698825411026E-2</c:v>
                </c:pt>
                <c:pt idx="5132">
                  <c:v>1.5938871757864351E-2</c:v>
                </c:pt>
                <c:pt idx="5133">
                  <c:v>3.0239844092332335E-2</c:v>
                </c:pt>
                <c:pt idx="5134">
                  <c:v>2.6044749590477145E-2</c:v>
                </c:pt>
                <c:pt idx="5135">
                  <c:v>2.0004421760147304E-2</c:v>
                </c:pt>
                <c:pt idx="5136">
                  <c:v>2.7078747166598624E-2</c:v>
                </c:pt>
                <c:pt idx="5137">
                  <c:v>2.5423751940025056E-2</c:v>
                </c:pt>
                <c:pt idx="5138">
                  <c:v>2.3750433181365306E-2</c:v>
                </c:pt>
                <c:pt idx="5139">
                  <c:v>2.2859132124516297E-2</c:v>
                </c:pt>
                <c:pt idx="5140">
                  <c:v>2.2240240445596218E-2</c:v>
                </c:pt>
                <c:pt idx="5141">
                  <c:v>2.5732182361404999E-2</c:v>
                </c:pt>
                <c:pt idx="5142">
                  <c:v>2.788499724547094E-2</c:v>
                </c:pt>
                <c:pt idx="5143">
                  <c:v>1.8921418586959796E-2</c:v>
                </c:pt>
                <c:pt idx="5144">
                  <c:v>2.1498420957516737E-2</c:v>
                </c:pt>
                <c:pt idx="5145">
                  <c:v>2.1616513214374647E-2</c:v>
                </c:pt>
                <c:pt idx="5146">
                  <c:v>2.7130282238632238E-2</c:v>
                </c:pt>
                <c:pt idx="5147">
                  <c:v>1.9926893161651492E-2</c:v>
                </c:pt>
                <c:pt idx="5148">
                  <c:v>2.4749182164966101E-2</c:v>
                </c:pt>
                <c:pt idx="5149">
                  <c:v>2.1414813756329101E-2</c:v>
                </c:pt>
                <c:pt idx="5150">
                  <c:v>1.2871418742475584E-2</c:v>
                </c:pt>
                <c:pt idx="5151">
                  <c:v>2.2560585146541218E-2</c:v>
                </c:pt>
                <c:pt idx="5152">
                  <c:v>2.6010499949794146E-2</c:v>
                </c:pt>
                <c:pt idx="5153">
                  <c:v>2.7459068974747817E-2</c:v>
                </c:pt>
                <c:pt idx="5154">
                  <c:v>1.9882812016598413E-2</c:v>
                </c:pt>
                <c:pt idx="5155">
                  <c:v>1.6314828781458825E-2</c:v>
                </c:pt>
                <c:pt idx="5156">
                  <c:v>2.2946119408430856E-2</c:v>
                </c:pt>
                <c:pt idx="5157">
                  <c:v>2.0305270450518074E-2</c:v>
                </c:pt>
                <c:pt idx="5158">
                  <c:v>1.7332953854387833E-2</c:v>
                </c:pt>
                <c:pt idx="5159">
                  <c:v>2.7449030114498708E-2</c:v>
                </c:pt>
                <c:pt idx="5160">
                  <c:v>2.1305108246832519E-2</c:v>
                </c:pt>
                <c:pt idx="5161">
                  <c:v>2.3490576587465731E-2</c:v>
                </c:pt>
                <c:pt idx="5162">
                  <c:v>2.6882643442392298E-2</c:v>
                </c:pt>
                <c:pt idx="5163">
                  <c:v>2.4985275598849568E-2</c:v>
                </c:pt>
                <c:pt idx="5164">
                  <c:v>2.1390592811195437E-2</c:v>
                </c:pt>
                <c:pt idx="5165">
                  <c:v>2.3074009086257355E-2</c:v>
                </c:pt>
                <c:pt idx="5166">
                  <c:v>2.1752750546953893E-2</c:v>
                </c:pt>
                <c:pt idx="5167">
                  <c:v>1.936359531595289E-2</c:v>
                </c:pt>
                <c:pt idx="5168">
                  <c:v>2.1970179763203559E-2</c:v>
                </c:pt>
                <c:pt idx="5169">
                  <c:v>2.3001493404408897E-2</c:v>
                </c:pt>
                <c:pt idx="5170">
                  <c:v>2.062444791323054E-2</c:v>
                </c:pt>
                <c:pt idx="5171">
                  <c:v>2.6136957582245775E-2</c:v>
                </c:pt>
                <c:pt idx="5172">
                  <c:v>2.5970949542018069E-2</c:v>
                </c:pt>
                <c:pt idx="5173">
                  <c:v>2.097061163835157E-2</c:v>
                </c:pt>
                <c:pt idx="5174">
                  <c:v>2.204811070525561E-2</c:v>
                </c:pt>
                <c:pt idx="5175">
                  <c:v>1.9723017727882347E-2</c:v>
                </c:pt>
                <c:pt idx="5176">
                  <c:v>1.981544193291368E-2</c:v>
                </c:pt>
                <c:pt idx="5177">
                  <c:v>2.1594298752482633E-2</c:v>
                </c:pt>
                <c:pt idx="5178">
                  <c:v>2.069232059131193E-2</c:v>
                </c:pt>
                <c:pt idx="5179">
                  <c:v>2.1099963538255044E-2</c:v>
                </c:pt>
                <c:pt idx="5180">
                  <c:v>2.3658172855920829E-2</c:v>
                </c:pt>
                <c:pt idx="5181">
                  <c:v>2.254420235925984E-2</c:v>
                </c:pt>
                <c:pt idx="5182">
                  <c:v>1.9931194622375609E-2</c:v>
                </c:pt>
                <c:pt idx="5183">
                  <c:v>2.1426850424552734E-2</c:v>
                </c:pt>
                <c:pt idx="5184">
                  <c:v>2.3373999024754021E-2</c:v>
                </c:pt>
                <c:pt idx="5185">
                  <c:v>2.6346574685393323E-2</c:v>
                </c:pt>
                <c:pt idx="5186">
                  <c:v>2.1498775257774858E-2</c:v>
                </c:pt>
                <c:pt idx="5187">
                  <c:v>2.5977334594891419E-2</c:v>
                </c:pt>
                <c:pt idx="5188">
                  <c:v>2.2939339917673943E-2</c:v>
                </c:pt>
                <c:pt idx="5189">
                  <c:v>2.4609242480556452E-2</c:v>
                </c:pt>
                <c:pt idx="5190">
                  <c:v>2.7787163127066916E-2</c:v>
                </c:pt>
                <c:pt idx="5191">
                  <c:v>2.9440197855741694E-2</c:v>
                </c:pt>
                <c:pt idx="5192">
                  <c:v>2.3651821053491673E-2</c:v>
                </c:pt>
                <c:pt idx="5193">
                  <c:v>1.8256589525689669E-2</c:v>
                </c:pt>
                <c:pt idx="5194">
                  <c:v>2.124978435367967E-2</c:v>
                </c:pt>
                <c:pt idx="5195">
                  <c:v>2.6007517969760585E-2</c:v>
                </c:pt>
                <c:pt idx="5196">
                  <c:v>2.6557197806601381E-2</c:v>
                </c:pt>
                <c:pt idx="5197">
                  <c:v>2.8096127080719218E-2</c:v>
                </c:pt>
                <c:pt idx="5198">
                  <c:v>1.7635265627111714E-2</c:v>
                </c:pt>
                <c:pt idx="5199">
                  <c:v>2.701361842001343E-2</c:v>
                </c:pt>
                <c:pt idx="5200">
                  <c:v>2.5303267217041021E-2</c:v>
                </c:pt>
                <c:pt idx="5201">
                  <c:v>1.9876032153550573E-2</c:v>
                </c:pt>
                <c:pt idx="5202">
                  <c:v>2.4379297245382636E-2</c:v>
                </c:pt>
                <c:pt idx="5203">
                  <c:v>2.1850003185816296E-2</c:v>
                </c:pt>
                <c:pt idx="5204">
                  <c:v>2.6208814677482525E-2</c:v>
                </c:pt>
                <c:pt idx="5205">
                  <c:v>2.236603689753211E-2</c:v>
                </c:pt>
                <c:pt idx="5206">
                  <c:v>2.2792791421728804E-2</c:v>
                </c:pt>
                <c:pt idx="5207">
                  <c:v>2.1274060085268484E-2</c:v>
                </c:pt>
                <c:pt idx="5208">
                  <c:v>1.7316378467441537E-2</c:v>
                </c:pt>
                <c:pt idx="5209">
                  <c:v>2.7590356263607528E-2</c:v>
                </c:pt>
                <c:pt idx="5210">
                  <c:v>2.633504019764675E-2</c:v>
                </c:pt>
                <c:pt idx="5211">
                  <c:v>2.7969552388448705E-2</c:v>
                </c:pt>
                <c:pt idx="5212">
                  <c:v>2.0174168339417951E-2</c:v>
                </c:pt>
                <c:pt idx="5213">
                  <c:v>2.250061099463296E-2</c:v>
                </c:pt>
                <c:pt idx="5214">
                  <c:v>2.5231143212884558E-2</c:v>
                </c:pt>
                <c:pt idx="5215">
                  <c:v>2.5109894615837729E-2</c:v>
                </c:pt>
                <c:pt idx="5216">
                  <c:v>2.558344416053001E-2</c:v>
                </c:pt>
                <c:pt idx="5217">
                  <c:v>2.9468971094330471E-2</c:v>
                </c:pt>
                <c:pt idx="5218">
                  <c:v>2.4770319912071577E-2</c:v>
                </c:pt>
                <c:pt idx="5219">
                  <c:v>1.9452234915236222E-2</c:v>
                </c:pt>
                <c:pt idx="5220">
                  <c:v>2.3704232335846998E-2</c:v>
                </c:pt>
                <c:pt idx="5221">
                  <c:v>1.96054585000008E-2</c:v>
                </c:pt>
                <c:pt idx="5222">
                  <c:v>2.4994943686895674E-2</c:v>
                </c:pt>
                <c:pt idx="5223">
                  <c:v>2.7209127742195523E-2</c:v>
                </c:pt>
                <c:pt idx="5224">
                  <c:v>1.4803059629073981E-2</c:v>
                </c:pt>
                <c:pt idx="5225">
                  <c:v>2.2831099567941701E-2</c:v>
                </c:pt>
                <c:pt idx="5226">
                  <c:v>2.0753240658912587E-2</c:v>
                </c:pt>
                <c:pt idx="5227">
                  <c:v>2.5295356759004829E-2</c:v>
                </c:pt>
                <c:pt idx="5228">
                  <c:v>2.5756232455332356E-2</c:v>
                </c:pt>
                <c:pt idx="5229">
                  <c:v>2.2833170536637148E-2</c:v>
                </c:pt>
                <c:pt idx="5230">
                  <c:v>1.9196255198447629E-2</c:v>
                </c:pt>
                <c:pt idx="5231">
                  <c:v>1.7090102440396694E-2</c:v>
                </c:pt>
                <c:pt idx="5232">
                  <c:v>2.2448188528224305E-2</c:v>
                </c:pt>
                <c:pt idx="5233">
                  <c:v>2.0937754441594649E-2</c:v>
                </c:pt>
                <c:pt idx="5234">
                  <c:v>2.8129211862597679E-2</c:v>
                </c:pt>
                <c:pt idx="5235">
                  <c:v>2.6630313088820932E-2</c:v>
                </c:pt>
                <c:pt idx="5236">
                  <c:v>2.7623749561176036E-2</c:v>
                </c:pt>
                <c:pt idx="5237">
                  <c:v>2.0500403692366859E-2</c:v>
                </c:pt>
                <c:pt idx="5238">
                  <c:v>2.7459162865495781E-2</c:v>
                </c:pt>
                <c:pt idx="5239">
                  <c:v>2.4421804233749997E-2</c:v>
                </c:pt>
                <c:pt idx="5240">
                  <c:v>2.2911823201259944E-2</c:v>
                </c:pt>
                <c:pt idx="5241">
                  <c:v>2.7307327649371275E-2</c:v>
                </c:pt>
                <c:pt idx="5242">
                  <c:v>2.2252857161876159E-2</c:v>
                </c:pt>
                <c:pt idx="5243">
                  <c:v>2.3260666238955702E-2</c:v>
                </c:pt>
                <c:pt idx="5244">
                  <c:v>2.5701683573253472E-2</c:v>
                </c:pt>
                <c:pt idx="5245">
                  <c:v>1.2665071172341162E-2</c:v>
                </c:pt>
                <c:pt idx="5246">
                  <c:v>2.7070182715315989E-2</c:v>
                </c:pt>
                <c:pt idx="5247">
                  <c:v>2.2850304180058213E-2</c:v>
                </c:pt>
                <c:pt idx="5248">
                  <c:v>2.0917650122607972E-2</c:v>
                </c:pt>
                <c:pt idx="5249">
                  <c:v>2.0036490962502148E-2</c:v>
                </c:pt>
                <c:pt idx="5250">
                  <c:v>1.8243082666249001E-2</c:v>
                </c:pt>
                <c:pt idx="5251">
                  <c:v>3.0330947202761898E-2</c:v>
                </c:pt>
                <c:pt idx="5252">
                  <c:v>1.8064896513402099E-2</c:v>
                </c:pt>
                <c:pt idx="5253">
                  <c:v>1.517491022306936E-2</c:v>
                </c:pt>
                <c:pt idx="5254">
                  <c:v>1.8717262833279773E-2</c:v>
                </c:pt>
                <c:pt idx="5255">
                  <c:v>2.6341549895779706E-2</c:v>
                </c:pt>
                <c:pt idx="5256">
                  <c:v>2.1811829506557055E-2</c:v>
                </c:pt>
                <c:pt idx="5257">
                  <c:v>2.4390726812190702E-2</c:v>
                </c:pt>
                <c:pt idx="5258">
                  <c:v>2.3577313908511723E-2</c:v>
                </c:pt>
                <c:pt idx="5259">
                  <c:v>1.999917965207984E-2</c:v>
                </c:pt>
                <c:pt idx="5260">
                  <c:v>2.8249852734706329E-2</c:v>
                </c:pt>
                <c:pt idx="5261">
                  <c:v>2.1402506480074211E-2</c:v>
                </c:pt>
                <c:pt idx="5262">
                  <c:v>1.9285896308091546E-2</c:v>
                </c:pt>
                <c:pt idx="5263">
                  <c:v>2.671987979287575E-2</c:v>
                </c:pt>
                <c:pt idx="5264">
                  <c:v>2.5129564945205934E-2</c:v>
                </c:pt>
                <c:pt idx="5265">
                  <c:v>2.9097114900239317E-2</c:v>
                </c:pt>
                <c:pt idx="5266">
                  <c:v>1.9242448959992744E-2</c:v>
                </c:pt>
                <c:pt idx="5267">
                  <c:v>2.4709675065272781E-2</c:v>
                </c:pt>
                <c:pt idx="5268">
                  <c:v>2.1500495795909666E-2</c:v>
                </c:pt>
                <c:pt idx="5269">
                  <c:v>2.2463979208639052E-2</c:v>
                </c:pt>
                <c:pt idx="5270">
                  <c:v>1.4034857643351842E-2</c:v>
                </c:pt>
                <c:pt idx="5271">
                  <c:v>2.5081323257209204E-2</c:v>
                </c:pt>
                <c:pt idx="5272">
                  <c:v>2.5787364308942344E-2</c:v>
                </c:pt>
                <c:pt idx="5273">
                  <c:v>1.9245679916002831E-2</c:v>
                </c:pt>
                <c:pt idx="5274">
                  <c:v>2.7242694984158929E-2</c:v>
                </c:pt>
                <c:pt idx="5275">
                  <c:v>2.7958728081724022E-2</c:v>
                </c:pt>
                <c:pt idx="5276">
                  <c:v>1.4508974509642222E-2</c:v>
                </c:pt>
                <c:pt idx="5277">
                  <c:v>2.8453973827917114E-2</c:v>
                </c:pt>
                <c:pt idx="5278">
                  <c:v>2.9277665969690995E-2</c:v>
                </c:pt>
                <c:pt idx="5279">
                  <c:v>1.9661925570585763E-2</c:v>
                </c:pt>
                <c:pt idx="5280">
                  <c:v>2.5992875942454044E-2</c:v>
                </c:pt>
                <c:pt idx="5281">
                  <c:v>1.7858908652622359E-2</c:v>
                </c:pt>
                <c:pt idx="5282">
                  <c:v>1.959173691369364E-2</c:v>
                </c:pt>
                <c:pt idx="5283">
                  <c:v>2.7165659889373747E-2</c:v>
                </c:pt>
                <c:pt idx="5284">
                  <c:v>1.5419393191794643E-2</c:v>
                </c:pt>
                <c:pt idx="5285">
                  <c:v>2.1352446117720969E-2</c:v>
                </c:pt>
                <c:pt idx="5286">
                  <c:v>2.2952023023469048E-2</c:v>
                </c:pt>
                <c:pt idx="5287">
                  <c:v>2.4558655150122923E-2</c:v>
                </c:pt>
                <c:pt idx="5288">
                  <c:v>2.461403884796521E-2</c:v>
                </c:pt>
                <c:pt idx="5289">
                  <c:v>2.277286703163545E-2</c:v>
                </c:pt>
                <c:pt idx="5290">
                  <c:v>2.1027749366630388E-2</c:v>
                </c:pt>
                <c:pt idx="5291">
                  <c:v>2.5208910026589725E-2</c:v>
                </c:pt>
                <c:pt idx="5292">
                  <c:v>2.2900272150574847E-2</c:v>
                </c:pt>
                <c:pt idx="5293">
                  <c:v>2.2813400018118001E-2</c:v>
                </c:pt>
                <c:pt idx="5294">
                  <c:v>2.4778582415972229E-2</c:v>
                </c:pt>
                <c:pt idx="5295">
                  <c:v>2.8601485002234962E-2</c:v>
                </c:pt>
                <c:pt idx="5296">
                  <c:v>2.6793484934307985E-2</c:v>
                </c:pt>
                <c:pt idx="5297">
                  <c:v>2.6603948786498376E-2</c:v>
                </c:pt>
                <c:pt idx="5298">
                  <c:v>2.5312031493339968E-2</c:v>
                </c:pt>
                <c:pt idx="5299">
                  <c:v>2.1858130847953672E-2</c:v>
                </c:pt>
                <c:pt idx="5300">
                  <c:v>2.6004220778815076E-2</c:v>
                </c:pt>
                <c:pt idx="5301">
                  <c:v>2.4430057031649386E-2</c:v>
                </c:pt>
                <c:pt idx="5302">
                  <c:v>2.8117650245547795E-2</c:v>
                </c:pt>
                <c:pt idx="5303">
                  <c:v>2.6240854377001192E-2</c:v>
                </c:pt>
                <c:pt idx="5304">
                  <c:v>2.5528115985057435E-2</c:v>
                </c:pt>
                <c:pt idx="5305">
                  <c:v>1.7706893188306063E-2</c:v>
                </c:pt>
                <c:pt idx="5306">
                  <c:v>2.6428622918767939E-2</c:v>
                </c:pt>
                <c:pt idx="5307">
                  <c:v>2.054308252846011E-2</c:v>
                </c:pt>
                <c:pt idx="5308">
                  <c:v>1.5712692561170659E-2</c:v>
                </c:pt>
                <c:pt idx="5309">
                  <c:v>2.888174443161326E-2</c:v>
                </c:pt>
                <c:pt idx="5310">
                  <c:v>2.2498511172571654E-2</c:v>
                </c:pt>
                <c:pt idx="5311">
                  <c:v>1.7583900589941661E-2</c:v>
                </c:pt>
                <c:pt idx="5312">
                  <c:v>2.6811388963211901E-2</c:v>
                </c:pt>
                <c:pt idx="5313">
                  <c:v>2.1380984170552442E-2</c:v>
                </c:pt>
                <c:pt idx="5314">
                  <c:v>2.4279104177442095E-2</c:v>
                </c:pt>
                <c:pt idx="5315">
                  <c:v>2.312510605277468E-2</c:v>
                </c:pt>
                <c:pt idx="5316">
                  <c:v>2.047656967400931E-2</c:v>
                </c:pt>
                <c:pt idx="5317">
                  <c:v>2.201038421093153E-2</c:v>
                </c:pt>
                <c:pt idx="5318">
                  <c:v>2.370755645509845E-2</c:v>
                </c:pt>
                <c:pt idx="5319">
                  <c:v>2.4723102992232421E-2</c:v>
                </c:pt>
                <c:pt idx="5320">
                  <c:v>1.945809655513344E-2</c:v>
                </c:pt>
                <c:pt idx="5321">
                  <c:v>1.9944593281499102E-2</c:v>
                </c:pt>
                <c:pt idx="5322">
                  <c:v>2.7059740530093464E-2</c:v>
                </c:pt>
                <c:pt idx="5323">
                  <c:v>2.2596461817581549E-2</c:v>
                </c:pt>
                <c:pt idx="5324">
                  <c:v>1.8866876234532388E-2</c:v>
                </c:pt>
                <c:pt idx="5325">
                  <c:v>2.2355104196421983E-2</c:v>
                </c:pt>
                <c:pt idx="5326">
                  <c:v>1.5914107150575538E-2</c:v>
                </c:pt>
                <c:pt idx="5327">
                  <c:v>1.7913362786034247E-2</c:v>
                </c:pt>
                <c:pt idx="5328">
                  <c:v>1.2590737470499828E-2</c:v>
                </c:pt>
                <c:pt idx="5329">
                  <c:v>2.1849367289723053E-2</c:v>
                </c:pt>
                <c:pt idx="5330">
                  <c:v>2.645465033942495E-2</c:v>
                </c:pt>
                <c:pt idx="5331">
                  <c:v>2.6565728769897927E-2</c:v>
                </c:pt>
                <c:pt idx="5332">
                  <c:v>2.2642680444830594E-2</c:v>
                </c:pt>
                <c:pt idx="5333">
                  <c:v>1.9778898348373028E-2</c:v>
                </c:pt>
                <c:pt idx="5334">
                  <c:v>2.6164563268722078E-2</c:v>
                </c:pt>
                <c:pt idx="5335">
                  <c:v>3.0329922995558738E-2</c:v>
                </c:pt>
                <c:pt idx="5336">
                  <c:v>3.0667334325450268E-2</c:v>
                </c:pt>
                <c:pt idx="5337">
                  <c:v>2.2001151759284431E-2</c:v>
                </c:pt>
                <c:pt idx="5338">
                  <c:v>2.6723186452662674E-2</c:v>
                </c:pt>
                <c:pt idx="5339">
                  <c:v>2.0637933244620786E-2</c:v>
                </c:pt>
                <c:pt idx="5340">
                  <c:v>2.6464641377433578E-2</c:v>
                </c:pt>
                <c:pt idx="5341">
                  <c:v>2.3579849787026014E-2</c:v>
                </c:pt>
                <c:pt idx="5342">
                  <c:v>2.2496990077514323E-2</c:v>
                </c:pt>
                <c:pt idx="5343">
                  <c:v>2.1488457022662468E-2</c:v>
                </c:pt>
                <c:pt idx="5344">
                  <c:v>2.4439278128019756E-2</c:v>
                </c:pt>
                <c:pt idx="5345">
                  <c:v>1.5305957357400101E-2</c:v>
                </c:pt>
                <c:pt idx="5346">
                  <c:v>2.538304319059366E-2</c:v>
                </c:pt>
                <c:pt idx="5347">
                  <c:v>2.1571514631376715E-2</c:v>
                </c:pt>
                <c:pt idx="5348">
                  <c:v>2.7068289711821524E-2</c:v>
                </c:pt>
                <c:pt idx="5349">
                  <c:v>2.0128045926175134E-2</c:v>
                </c:pt>
                <c:pt idx="5350">
                  <c:v>2.8031636288578767E-2</c:v>
                </c:pt>
                <c:pt idx="5351">
                  <c:v>2.0132906098743446E-2</c:v>
                </c:pt>
                <c:pt idx="5352">
                  <c:v>2.2989220384867292E-2</c:v>
                </c:pt>
                <c:pt idx="5353">
                  <c:v>2.0182937144918908E-2</c:v>
                </c:pt>
                <c:pt idx="5354">
                  <c:v>2.0487191108894694E-2</c:v>
                </c:pt>
                <c:pt idx="5355">
                  <c:v>2.2674602953927463E-2</c:v>
                </c:pt>
                <c:pt idx="5356">
                  <c:v>1.8688826654683025E-2</c:v>
                </c:pt>
                <c:pt idx="5357">
                  <c:v>1.9787549713869021E-2</c:v>
                </c:pt>
                <c:pt idx="5358">
                  <c:v>2.0463826335133318E-2</c:v>
                </c:pt>
                <c:pt idx="5359">
                  <c:v>2.2759755376061556E-2</c:v>
                </c:pt>
                <c:pt idx="5360">
                  <c:v>2.0436422555185553E-2</c:v>
                </c:pt>
                <c:pt idx="5361">
                  <c:v>2.2388873088640647E-2</c:v>
                </c:pt>
                <c:pt idx="5362">
                  <c:v>2.4971385859724214E-2</c:v>
                </c:pt>
                <c:pt idx="5363">
                  <c:v>1.9923894710563762E-2</c:v>
                </c:pt>
                <c:pt idx="5364">
                  <c:v>2.864805735649727E-2</c:v>
                </c:pt>
                <c:pt idx="5365">
                  <c:v>2.8284506791039263E-2</c:v>
                </c:pt>
                <c:pt idx="5366">
                  <c:v>2.5246917525144064E-2</c:v>
                </c:pt>
                <c:pt idx="5367">
                  <c:v>2.8068091101887942E-2</c:v>
                </c:pt>
                <c:pt idx="5368">
                  <c:v>2.262290328993035E-2</c:v>
                </c:pt>
                <c:pt idx="5369">
                  <c:v>2.028009690349122E-2</c:v>
                </c:pt>
                <c:pt idx="5370">
                  <c:v>2.0128694210688532E-2</c:v>
                </c:pt>
                <c:pt idx="5371">
                  <c:v>2.2796610421341793E-2</c:v>
                </c:pt>
                <c:pt idx="5372">
                  <c:v>2.3467164787601663E-2</c:v>
                </c:pt>
                <c:pt idx="5373">
                  <c:v>1.5702639743157366E-2</c:v>
                </c:pt>
                <c:pt idx="5374">
                  <c:v>2.6051561305443706E-2</c:v>
                </c:pt>
                <c:pt idx="5375">
                  <c:v>1.5530712909257487E-2</c:v>
                </c:pt>
                <c:pt idx="5376">
                  <c:v>2.505802314168647E-2</c:v>
                </c:pt>
                <c:pt idx="5377">
                  <c:v>2.5679385088953507E-2</c:v>
                </c:pt>
                <c:pt idx="5378">
                  <c:v>2.1119095014228061E-2</c:v>
                </c:pt>
                <c:pt idx="5379">
                  <c:v>2.2843638121294804E-2</c:v>
                </c:pt>
                <c:pt idx="5380">
                  <c:v>2.7444911193753072E-2</c:v>
                </c:pt>
                <c:pt idx="5381">
                  <c:v>1.5590845826048683E-2</c:v>
                </c:pt>
                <c:pt idx="5382">
                  <c:v>1.5163191419414032E-2</c:v>
                </c:pt>
                <c:pt idx="5383">
                  <c:v>2.7440107562796114E-2</c:v>
                </c:pt>
                <c:pt idx="5384">
                  <c:v>1.9797923748606942E-2</c:v>
                </c:pt>
                <c:pt idx="5385">
                  <c:v>1.4017100781062771E-2</c:v>
                </c:pt>
                <c:pt idx="5386">
                  <c:v>2.3336978067517576E-2</c:v>
                </c:pt>
                <c:pt idx="5387">
                  <c:v>2.2392213572744717E-2</c:v>
                </c:pt>
                <c:pt idx="5388">
                  <c:v>2.8114456697747203E-2</c:v>
                </c:pt>
                <c:pt idx="5389">
                  <c:v>2.1160871197073796E-2</c:v>
                </c:pt>
                <c:pt idx="5390">
                  <c:v>2.7703169597598713E-2</c:v>
                </c:pt>
                <c:pt idx="5391">
                  <c:v>1.276592642965382E-2</c:v>
                </c:pt>
                <c:pt idx="5392">
                  <c:v>2.4619841807385971E-2</c:v>
                </c:pt>
                <c:pt idx="5393">
                  <c:v>1.817127132211014E-2</c:v>
                </c:pt>
                <c:pt idx="5394">
                  <c:v>2.3712747278744423E-2</c:v>
                </c:pt>
                <c:pt idx="5395">
                  <c:v>1.9304657556810337E-2</c:v>
                </c:pt>
                <c:pt idx="5396">
                  <c:v>2.025401176918349E-2</c:v>
                </c:pt>
                <c:pt idx="5397">
                  <c:v>2.6917538591476314E-2</c:v>
                </c:pt>
                <c:pt idx="5398">
                  <c:v>2.5166871282286146E-2</c:v>
                </c:pt>
                <c:pt idx="5399">
                  <c:v>2.2718392171873807E-2</c:v>
                </c:pt>
                <c:pt idx="5400">
                  <c:v>2.4729094801820374E-2</c:v>
                </c:pt>
                <c:pt idx="5401">
                  <c:v>1.6206418739516754E-2</c:v>
                </c:pt>
                <c:pt idx="5402">
                  <c:v>1.5638034600610889E-2</c:v>
                </c:pt>
                <c:pt idx="5403">
                  <c:v>1.2290350199630616E-2</c:v>
                </c:pt>
                <c:pt idx="5404">
                  <c:v>2.1892905757352605E-2</c:v>
                </c:pt>
                <c:pt idx="5405">
                  <c:v>2.1157273501849677E-2</c:v>
                </c:pt>
                <c:pt idx="5406">
                  <c:v>2.1479811780922391E-2</c:v>
                </c:pt>
                <c:pt idx="5407">
                  <c:v>2.0247212420623037E-2</c:v>
                </c:pt>
                <c:pt idx="5408">
                  <c:v>2.6675821935455233E-2</c:v>
                </c:pt>
                <c:pt idx="5409">
                  <c:v>1.6675716738495411E-2</c:v>
                </c:pt>
                <c:pt idx="5410">
                  <c:v>2.2329119479898255E-2</c:v>
                </c:pt>
                <c:pt idx="5411">
                  <c:v>2.5409709701537855E-2</c:v>
                </c:pt>
                <c:pt idx="5412">
                  <c:v>2.6036331077541049E-2</c:v>
                </c:pt>
                <c:pt idx="5413">
                  <c:v>2.1386866576020094E-2</c:v>
                </c:pt>
                <c:pt idx="5414">
                  <c:v>1.9970556118556904E-2</c:v>
                </c:pt>
                <c:pt idx="5415">
                  <c:v>1.5767843563788943E-2</c:v>
                </c:pt>
                <c:pt idx="5416">
                  <c:v>2.8913353075722115E-2</c:v>
                </c:pt>
                <c:pt idx="5417">
                  <c:v>1.6147093794838408E-2</c:v>
                </c:pt>
                <c:pt idx="5418">
                  <c:v>2.0218548108250564E-2</c:v>
                </c:pt>
                <c:pt idx="5419">
                  <c:v>1.7576750255155968E-2</c:v>
                </c:pt>
                <c:pt idx="5420">
                  <c:v>2.2799072417173081E-2</c:v>
                </c:pt>
                <c:pt idx="5421">
                  <c:v>2.5398337221981447E-2</c:v>
                </c:pt>
                <c:pt idx="5422">
                  <c:v>2.6230784806940851E-2</c:v>
                </c:pt>
                <c:pt idx="5423">
                  <c:v>2.2221000572089103E-2</c:v>
                </c:pt>
                <c:pt idx="5424">
                  <c:v>2.2470077189734549E-2</c:v>
                </c:pt>
                <c:pt idx="5425">
                  <c:v>2.1158756603549711E-2</c:v>
                </c:pt>
                <c:pt idx="5426">
                  <c:v>2.8889506407868124E-2</c:v>
                </c:pt>
                <c:pt idx="5427">
                  <c:v>2.0656718483174082E-2</c:v>
                </c:pt>
                <c:pt idx="5428">
                  <c:v>2.454009323950937E-2</c:v>
                </c:pt>
                <c:pt idx="5429">
                  <c:v>2.0348831464390236E-2</c:v>
                </c:pt>
                <c:pt idx="5430">
                  <c:v>1.8492940330858583E-2</c:v>
                </c:pt>
                <c:pt idx="5431">
                  <c:v>2.1992394628163575E-2</c:v>
                </c:pt>
                <c:pt idx="5432">
                  <c:v>2.5747457556320585E-2</c:v>
                </c:pt>
                <c:pt idx="5433">
                  <c:v>2.7562905942761562E-2</c:v>
                </c:pt>
                <c:pt idx="5434">
                  <c:v>2.812072957260894E-2</c:v>
                </c:pt>
                <c:pt idx="5435">
                  <c:v>2.2685874282831607E-2</c:v>
                </c:pt>
                <c:pt idx="5436">
                  <c:v>2.3315787719040509E-2</c:v>
                </c:pt>
                <c:pt idx="5437">
                  <c:v>2.1454071770099455E-2</c:v>
                </c:pt>
                <c:pt idx="5438">
                  <c:v>1.8162259374522469E-2</c:v>
                </c:pt>
                <c:pt idx="5439">
                  <c:v>2.8615315065140125E-2</c:v>
                </c:pt>
                <c:pt idx="5440">
                  <c:v>2.428780554442005E-2</c:v>
                </c:pt>
                <c:pt idx="5441">
                  <c:v>2.1402165782582194E-2</c:v>
                </c:pt>
                <c:pt idx="5442">
                  <c:v>2.4137805558303315E-2</c:v>
                </c:pt>
                <c:pt idx="5443">
                  <c:v>1.7657469760488813E-2</c:v>
                </c:pt>
                <c:pt idx="5444">
                  <c:v>2.4414850582448529E-2</c:v>
                </c:pt>
                <c:pt idx="5445">
                  <c:v>1.7917623608474636E-2</c:v>
                </c:pt>
                <c:pt idx="5446">
                  <c:v>2.1253918462986906E-2</c:v>
                </c:pt>
                <c:pt idx="5447">
                  <c:v>2.584569874099148E-2</c:v>
                </c:pt>
                <c:pt idx="5448">
                  <c:v>2.1960723339434378E-2</c:v>
                </c:pt>
                <c:pt idx="5449">
                  <c:v>2.3344300858642149E-2</c:v>
                </c:pt>
                <c:pt idx="5450">
                  <c:v>1.9360976309998286E-2</c:v>
                </c:pt>
                <c:pt idx="5451">
                  <c:v>2.0158918340852271E-2</c:v>
                </c:pt>
                <c:pt idx="5452">
                  <c:v>1.5970896482590598E-2</c:v>
                </c:pt>
                <c:pt idx="5453">
                  <c:v>2.3671349009287752E-2</c:v>
                </c:pt>
                <c:pt idx="5454">
                  <c:v>2.392557804130465E-2</c:v>
                </c:pt>
                <c:pt idx="5455">
                  <c:v>2.1359467511915205E-2</c:v>
                </c:pt>
                <c:pt idx="5456">
                  <c:v>2.2924934225272288E-2</c:v>
                </c:pt>
                <c:pt idx="5457">
                  <c:v>2.0945857763098093E-2</c:v>
                </c:pt>
                <c:pt idx="5458">
                  <c:v>2.6523704895656145E-2</c:v>
                </c:pt>
                <c:pt idx="5459">
                  <c:v>1.1490225136158038E-2</c:v>
                </c:pt>
                <c:pt idx="5460">
                  <c:v>2.5696430246797904E-2</c:v>
                </c:pt>
                <c:pt idx="5461">
                  <c:v>2.7933280026436382E-2</c:v>
                </c:pt>
                <c:pt idx="5462">
                  <c:v>2.1300969201409819E-2</c:v>
                </c:pt>
                <c:pt idx="5463">
                  <c:v>1.546932020667862E-2</c:v>
                </c:pt>
                <c:pt idx="5464">
                  <c:v>1.625516537762688E-2</c:v>
                </c:pt>
                <c:pt idx="5465">
                  <c:v>2.2238679220970933E-2</c:v>
                </c:pt>
                <c:pt idx="5466">
                  <c:v>2.1816761571590224E-2</c:v>
                </c:pt>
                <c:pt idx="5467">
                  <c:v>1.9674225576702929E-2</c:v>
                </c:pt>
                <c:pt idx="5468">
                  <c:v>2.1499711194303762E-2</c:v>
                </c:pt>
                <c:pt idx="5469">
                  <c:v>2.3403634646232657E-2</c:v>
                </c:pt>
                <c:pt idx="5470">
                  <c:v>1.9640775762444544E-2</c:v>
                </c:pt>
                <c:pt idx="5471">
                  <c:v>2.4717843995005095E-2</c:v>
                </c:pt>
                <c:pt idx="5472">
                  <c:v>2.2166765426893092E-2</c:v>
                </c:pt>
                <c:pt idx="5473">
                  <c:v>1.51795434181348E-2</c:v>
                </c:pt>
                <c:pt idx="5474">
                  <c:v>2.3970655820735404E-2</c:v>
                </c:pt>
                <c:pt idx="5475">
                  <c:v>1.6601656668010639E-2</c:v>
                </c:pt>
                <c:pt idx="5476">
                  <c:v>2.8462293458295197E-2</c:v>
                </c:pt>
                <c:pt idx="5477">
                  <c:v>1.9335947320100633E-2</c:v>
                </c:pt>
                <c:pt idx="5478">
                  <c:v>2.1864065038818666E-2</c:v>
                </c:pt>
                <c:pt idx="5479">
                  <c:v>2.3119076042487276E-2</c:v>
                </c:pt>
                <c:pt idx="5480">
                  <c:v>2.1413251404849103E-2</c:v>
                </c:pt>
                <c:pt idx="5481">
                  <c:v>2.1151138136701948E-2</c:v>
                </c:pt>
                <c:pt idx="5482">
                  <c:v>1.676192304112472E-2</c:v>
                </c:pt>
                <c:pt idx="5483">
                  <c:v>2.3790038745089698E-2</c:v>
                </c:pt>
                <c:pt idx="5484">
                  <c:v>1.9718199790480548E-2</c:v>
                </c:pt>
                <c:pt idx="5485">
                  <c:v>1.5258954693719663E-2</c:v>
                </c:pt>
                <c:pt idx="5486">
                  <c:v>2.2313276347547147E-2</c:v>
                </c:pt>
                <c:pt idx="5487">
                  <c:v>1.616258113656481E-2</c:v>
                </c:pt>
                <c:pt idx="5488">
                  <c:v>1.3992429699932453E-2</c:v>
                </c:pt>
                <c:pt idx="5489">
                  <c:v>2.5076784752507606E-2</c:v>
                </c:pt>
                <c:pt idx="5490">
                  <c:v>2.5403876435565319E-2</c:v>
                </c:pt>
                <c:pt idx="5491">
                  <c:v>2.1735629078742109E-2</c:v>
                </c:pt>
                <c:pt idx="5492">
                  <c:v>2.4156103059365872E-2</c:v>
                </c:pt>
                <c:pt idx="5493">
                  <c:v>2.1640686187134536E-2</c:v>
                </c:pt>
                <c:pt idx="5494">
                  <c:v>2.3908939607435328E-2</c:v>
                </c:pt>
                <c:pt idx="5495">
                  <c:v>2.871946324780944E-2</c:v>
                </c:pt>
                <c:pt idx="5496">
                  <c:v>2.8418347311522849E-2</c:v>
                </c:pt>
                <c:pt idx="5497">
                  <c:v>2.4647314081358063E-2</c:v>
                </c:pt>
                <c:pt idx="5498">
                  <c:v>2.4288681684304168E-2</c:v>
                </c:pt>
                <c:pt idx="5499">
                  <c:v>2.9082748125269557E-2</c:v>
                </c:pt>
                <c:pt idx="5500">
                  <c:v>1.9906733711522833E-2</c:v>
                </c:pt>
                <c:pt idx="5501">
                  <c:v>2.1243194762495681E-2</c:v>
                </c:pt>
                <c:pt idx="5502">
                  <c:v>2.6439196611852001E-2</c:v>
                </c:pt>
                <c:pt idx="5503">
                  <c:v>1.6703469153797272E-2</c:v>
                </c:pt>
                <c:pt idx="5504">
                  <c:v>2.3547330684956659E-2</c:v>
                </c:pt>
                <c:pt idx="5505">
                  <c:v>1.9092786393055991E-2</c:v>
                </c:pt>
                <c:pt idx="5506">
                  <c:v>1.6842814494129381E-2</c:v>
                </c:pt>
                <c:pt idx="5507">
                  <c:v>2.4992601728669482E-2</c:v>
                </c:pt>
                <c:pt idx="5508">
                  <c:v>2.4632605958401211E-2</c:v>
                </c:pt>
                <c:pt idx="5509">
                  <c:v>2.5170173932830109E-2</c:v>
                </c:pt>
                <c:pt idx="5510">
                  <c:v>2.1508340962327451E-2</c:v>
                </c:pt>
                <c:pt idx="5511">
                  <c:v>2.2879617842753143E-2</c:v>
                </c:pt>
                <c:pt idx="5512">
                  <c:v>1.735309351716878E-2</c:v>
                </c:pt>
                <c:pt idx="5513">
                  <c:v>1.5207294505722632E-2</c:v>
                </c:pt>
                <c:pt idx="5514">
                  <c:v>3.0443215830863714E-2</c:v>
                </c:pt>
                <c:pt idx="5515">
                  <c:v>2.3260760740549558E-2</c:v>
                </c:pt>
                <c:pt idx="5516">
                  <c:v>1.9925882883352303E-2</c:v>
                </c:pt>
                <c:pt idx="5517">
                  <c:v>2.1771704596030953E-2</c:v>
                </c:pt>
                <c:pt idx="5518">
                  <c:v>2.6938975632386279E-2</c:v>
                </c:pt>
                <c:pt idx="5519">
                  <c:v>1.967657753421748E-2</c:v>
                </c:pt>
                <c:pt idx="5520">
                  <c:v>1.8095915458599569E-2</c:v>
                </c:pt>
                <c:pt idx="5521">
                  <c:v>1.6971816032639208E-2</c:v>
                </c:pt>
                <c:pt idx="5522">
                  <c:v>2.1233352817945098E-2</c:v>
                </c:pt>
                <c:pt idx="5523">
                  <c:v>1.8384757169904155E-2</c:v>
                </c:pt>
                <c:pt idx="5524">
                  <c:v>2.4215204793386076E-2</c:v>
                </c:pt>
                <c:pt idx="5525">
                  <c:v>2.2620393081356688E-2</c:v>
                </c:pt>
                <c:pt idx="5526">
                  <c:v>2.8363536064862825E-2</c:v>
                </c:pt>
                <c:pt idx="5527">
                  <c:v>2.1750618394420732E-2</c:v>
                </c:pt>
                <c:pt idx="5528">
                  <c:v>1.8318477599467139E-2</c:v>
                </c:pt>
                <c:pt idx="5529">
                  <c:v>1.3252341599821842E-2</c:v>
                </c:pt>
                <c:pt idx="5530">
                  <c:v>2.0748979669130134E-2</c:v>
                </c:pt>
                <c:pt idx="5531">
                  <c:v>1.5882891670738149E-2</c:v>
                </c:pt>
                <c:pt idx="5532">
                  <c:v>2.1096677582766475E-2</c:v>
                </c:pt>
                <c:pt idx="5533">
                  <c:v>2.7062173425289E-2</c:v>
                </c:pt>
                <c:pt idx="5534">
                  <c:v>1.4185262857106164E-2</c:v>
                </c:pt>
                <c:pt idx="5535">
                  <c:v>2.1616246205567947E-2</c:v>
                </c:pt>
                <c:pt idx="5536">
                  <c:v>2.3107052221302139E-2</c:v>
                </c:pt>
                <c:pt idx="5537">
                  <c:v>2.3851575817248317E-2</c:v>
                </c:pt>
                <c:pt idx="5538">
                  <c:v>2.1514323933755203E-2</c:v>
                </c:pt>
                <c:pt idx="5539">
                  <c:v>2.9947338834047786E-2</c:v>
                </c:pt>
                <c:pt idx="5540">
                  <c:v>2.5297749374518692E-2</c:v>
                </c:pt>
                <c:pt idx="5541">
                  <c:v>2.1313636339326973E-2</c:v>
                </c:pt>
                <c:pt idx="5542">
                  <c:v>2.3674647548971476E-2</c:v>
                </c:pt>
                <c:pt idx="5543">
                  <c:v>2.5399837595494031E-2</c:v>
                </c:pt>
                <c:pt idx="5544">
                  <c:v>2.0014876194737099E-2</c:v>
                </c:pt>
                <c:pt idx="5545">
                  <c:v>2.2279979627922941E-2</c:v>
                </c:pt>
                <c:pt idx="5546">
                  <c:v>2.5364383724603402E-2</c:v>
                </c:pt>
                <c:pt idx="5547">
                  <c:v>2.6789584019136187E-2</c:v>
                </c:pt>
                <c:pt idx="5548">
                  <c:v>2.3901355910788336E-2</c:v>
                </c:pt>
                <c:pt idx="5549">
                  <c:v>2.5659036719629935E-2</c:v>
                </c:pt>
                <c:pt idx="5550">
                  <c:v>2.4073640950859992E-2</c:v>
                </c:pt>
                <c:pt idx="5551">
                  <c:v>2.5136927155834331E-2</c:v>
                </c:pt>
                <c:pt idx="5552">
                  <c:v>2.2728890441595952E-2</c:v>
                </c:pt>
                <c:pt idx="5553">
                  <c:v>2.0501980362417165E-2</c:v>
                </c:pt>
                <c:pt idx="5554">
                  <c:v>2.1724566319849391E-2</c:v>
                </c:pt>
                <c:pt idx="5555">
                  <c:v>1.5274397478366139E-2</c:v>
                </c:pt>
                <c:pt idx="5556">
                  <c:v>2.2277571522321248E-2</c:v>
                </c:pt>
                <c:pt idx="5557">
                  <c:v>2.6947745779713223E-2</c:v>
                </c:pt>
                <c:pt idx="5558">
                  <c:v>2.0457421200174929E-2</c:v>
                </c:pt>
                <c:pt idx="5559">
                  <c:v>2.0486447285377803E-2</c:v>
                </c:pt>
                <c:pt idx="5560">
                  <c:v>2.203797602749134E-2</c:v>
                </c:pt>
                <c:pt idx="5561">
                  <c:v>2.9745993657178265E-2</c:v>
                </c:pt>
                <c:pt idx="5562">
                  <c:v>2.1466269115334054E-2</c:v>
                </c:pt>
                <c:pt idx="5563">
                  <c:v>2.0066042137483052E-2</c:v>
                </c:pt>
                <c:pt idx="5564">
                  <c:v>2.3852572605905068E-2</c:v>
                </c:pt>
                <c:pt idx="5565">
                  <c:v>1.8719872874800078E-2</c:v>
                </c:pt>
                <c:pt idx="5566">
                  <c:v>2.3073703502133929E-2</c:v>
                </c:pt>
                <c:pt idx="5567">
                  <c:v>1.8448261929511274E-2</c:v>
                </c:pt>
                <c:pt idx="5568">
                  <c:v>2.0639101344463784E-2</c:v>
                </c:pt>
                <c:pt idx="5569">
                  <c:v>1.258214545556759E-2</c:v>
                </c:pt>
                <c:pt idx="5570">
                  <c:v>2.8494991635998279E-2</c:v>
                </c:pt>
                <c:pt idx="5571">
                  <c:v>2.9098644538430671E-2</c:v>
                </c:pt>
                <c:pt idx="5572">
                  <c:v>2.3605241915607353E-2</c:v>
                </c:pt>
                <c:pt idx="5573">
                  <c:v>2.2649272321652994E-2</c:v>
                </c:pt>
                <c:pt idx="5574">
                  <c:v>2.3346559090320837E-2</c:v>
                </c:pt>
                <c:pt idx="5575">
                  <c:v>2.1978055735353975E-2</c:v>
                </c:pt>
                <c:pt idx="5576">
                  <c:v>2.8175104937894456E-2</c:v>
                </c:pt>
                <c:pt idx="5577">
                  <c:v>2.2739059683692133E-2</c:v>
                </c:pt>
                <c:pt idx="5578">
                  <c:v>2.2459582505108048E-2</c:v>
                </c:pt>
                <c:pt idx="5579">
                  <c:v>2.2033912563802164E-2</c:v>
                </c:pt>
                <c:pt idx="5580">
                  <c:v>2.5242198975174743E-2</c:v>
                </c:pt>
                <c:pt idx="5581">
                  <c:v>2.2974886072842614E-2</c:v>
                </c:pt>
                <c:pt idx="5582">
                  <c:v>1.9423833357615328E-2</c:v>
                </c:pt>
                <c:pt idx="5583">
                  <c:v>2.5508057733115999E-2</c:v>
                </c:pt>
                <c:pt idx="5584">
                  <c:v>1.9984596402655208E-2</c:v>
                </c:pt>
                <c:pt idx="5585">
                  <c:v>2.2101706345580108E-2</c:v>
                </c:pt>
                <c:pt idx="5586">
                  <c:v>2.4215247227448198E-2</c:v>
                </c:pt>
                <c:pt idx="5587">
                  <c:v>1.6815496664478735E-2</c:v>
                </c:pt>
                <c:pt idx="5588">
                  <c:v>2.3275889565573075E-2</c:v>
                </c:pt>
                <c:pt idx="5589">
                  <c:v>2.536265018542621E-2</c:v>
                </c:pt>
                <c:pt idx="5590">
                  <c:v>2.5125099575557856E-2</c:v>
                </c:pt>
                <c:pt idx="5591">
                  <c:v>2.1767089175721503E-2</c:v>
                </c:pt>
                <c:pt idx="5592">
                  <c:v>2.5899182902025503E-2</c:v>
                </c:pt>
                <c:pt idx="5593">
                  <c:v>1.9754115412184324E-2</c:v>
                </c:pt>
                <c:pt idx="5594">
                  <c:v>2.0691492110636794E-2</c:v>
                </c:pt>
                <c:pt idx="5595">
                  <c:v>2.426923985275329E-2</c:v>
                </c:pt>
                <c:pt idx="5596">
                  <c:v>2.8651727616706375E-2</c:v>
                </c:pt>
                <c:pt idx="5597">
                  <c:v>2.4909196410820362E-2</c:v>
                </c:pt>
                <c:pt idx="5598">
                  <c:v>1.8167357311944646E-2</c:v>
                </c:pt>
                <c:pt idx="5599">
                  <c:v>1.640307729358351E-2</c:v>
                </c:pt>
                <c:pt idx="5600">
                  <c:v>2.7631736595644267E-2</c:v>
                </c:pt>
                <c:pt idx="5601">
                  <c:v>2.7011761772458703E-2</c:v>
                </c:pt>
                <c:pt idx="5602">
                  <c:v>2.2211960114352915E-2</c:v>
                </c:pt>
                <c:pt idx="5603">
                  <c:v>2.866134540906181E-2</c:v>
                </c:pt>
                <c:pt idx="5604">
                  <c:v>2.5485992295404911E-2</c:v>
                </c:pt>
                <c:pt idx="5605">
                  <c:v>2.1727148798640145E-2</c:v>
                </c:pt>
                <c:pt idx="5606">
                  <c:v>1.6428521328524112E-2</c:v>
                </c:pt>
                <c:pt idx="5607">
                  <c:v>2.2789044980796428E-2</c:v>
                </c:pt>
                <c:pt idx="5608">
                  <c:v>2.8191788196730929E-2</c:v>
                </c:pt>
                <c:pt idx="5609">
                  <c:v>2.027019637207934E-2</c:v>
                </c:pt>
                <c:pt idx="5610">
                  <c:v>2.6984051509035926E-2</c:v>
                </c:pt>
                <c:pt idx="5611">
                  <c:v>1.0714642046591331E-2</c:v>
                </c:pt>
                <c:pt idx="5612">
                  <c:v>2.1650674592351326E-2</c:v>
                </c:pt>
                <c:pt idx="5613">
                  <c:v>2.3140129937385057E-2</c:v>
                </c:pt>
                <c:pt idx="5614">
                  <c:v>2.0348665786093199E-2</c:v>
                </c:pt>
                <c:pt idx="5615">
                  <c:v>2.8859001186522987E-2</c:v>
                </c:pt>
                <c:pt idx="5616">
                  <c:v>2.0904398616087432E-2</c:v>
                </c:pt>
                <c:pt idx="5617">
                  <c:v>1.9455301566855345E-2</c:v>
                </c:pt>
                <c:pt idx="5618">
                  <c:v>2.1421459953041719E-2</c:v>
                </c:pt>
                <c:pt idx="5619">
                  <c:v>1.4567551762262886E-2</c:v>
                </c:pt>
                <c:pt idx="5620">
                  <c:v>1.5808165125546624E-2</c:v>
                </c:pt>
                <c:pt idx="5621">
                  <c:v>2.1041240522720741E-2</c:v>
                </c:pt>
                <c:pt idx="5622">
                  <c:v>2.0354910951306173E-2</c:v>
                </c:pt>
                <c:pt idx="5623">
                  <c:v>2.2266197531208298E-2</c:v>
                </c:pt>
                <c:pt idx="5624">
                  <c:v>1.8701920239261639E-2</c:v>
                </c:pt>
                <c:pt idx="5625">
                  <c:v>2.8514111848805007E-2</c:v>
                </c:pt>
                <c:pt idx="5626">
                  <c:v>2.7503817806709362E-2</c:v>
                </c:pt>
                <c:pt idx="5627">
                  <c:v>1.7670857969940505E-2</c:v>
                </c:pt>
                <c:pt idx="5628">
                  <c:v>2.8716100671359584E-2</c:v>
                </c:pt>
                <c:pt idx="5629">
                  <c:v>1.8252298426202369E-2</c:v>
                </c:pt>
                <c:pt idx="5630">
                  <c:v>1.5700939982232841E-2</c:v>
                </c:pt>
                <c:pt idx="5631">
                  <c:v>1.6477005535578456E-2</c:v>
                </c:pt>
                <c:pt idx="5632">
                  <c:v>2.2124126205104688E-2</c:v>
                </c:pt>
                <c:pt idx="5633">
                  <c:v>2.2052428266287609E-2</c:v>
                </c:pt>
                <c:pt idx="5634">
                  <c:v>2.8234570063308762E-2</c:v>
                </c:pt>
                <c:pt idx="5635">
                  <c:v>2.6054213019162782E-2</c:v>
                </c:pt>
                <c:pt idx="5636">
                  <c:v>2.1041551616690298E-2</c:v>
                </c:pt>
                <c:pt idx="5637">
                  <c:v>2.0745334803955538E-2</c:v>
                </c:pt>
                <c:pt idx="5638">
                  <c:v>2.6765200167101988E-2</c:v>
                </c:pt>
                <c:pt idx="5639">
                  <c:v>2.6542618396474565E-2</c:v>
                </c:pt>
                <c:pt idx="5640">
                  <c:v>2.6417053915733676E-2</c:v>
                </c:pt>
                <c:pt idx="5641">
                  <c:v>2.2053099521490468E-2</c:v>
                </c:pt>
                <c:pt idx="5642">
                  <c:v>2.228921476259656E-2</c:v>
                </c:pt>
                <c:pt idx="5643">
                  <c:v>2.5516165397778325E-2</c:v>
                </c:pt>
                <c:pt idx="5644">
                  <c:v>2.0576040992316774E-2</c:v>
                </c:pt>
                <c:pt idx="5645">
                  <c:v>2.102324378539519E-2</c:v>
                </c:pt>
                <c:pt idx="5646">
                  <c:v>2.0424512966202894E-2</c:v>
                </c:pt>
                <c:pt idx="5647">
                  <c:v>2.3114988382162104E-2</c:v>
                </c:pt>
                <c:pt idx="5648">
                  <c:v>2.1693921318513183E-2</c:v>
                </c:pt>
                <c:pt idx="5649">
                  <c:v>2.5815548915521881E-2</c:v>
                </c:pt>
                <c:pt idx="5650">
                  <c:v>2.1521533546811192E-2</c:v>
                </c:pt>
                <c:pt idx="5651">
                  <c:v>2.1572185852010074E-2</c:v>
                </c:pt>
                <c:pt idx="5652">
                  <c:v>2.2240147747801475E-2</c:v>
                </c:pt>
                <c:pt idx="5653">
                  <c:v>1.8183122960019806E-2</c:v>
                </c:pt>
                <c:pt idx="5654">
                  <c:v>2.7418956320739235E-2</c:v>
                </c:pt>
                <c:pt idx="5655">
                  <c:v>2.2810181225256604E-2</c:v>
                </c:pt>
                <c:pt idx="5656">
                  <c:v>2.4185903581493903E-2</c:v>
                </c:pt>
                <c:pt idx="5657">
                  <c:v>2.1323131963671322E-2</c:v>
                </c:pt>
                <c:pt idx="5658">
                  <c:v>2.747648294445482E-2</c:v>
                </c:pt>
                <c:pt idx="5659">
                  <c:v>2.5908601417979737E-2</c:v>
                </c:pt>
                <c:pt idx="5660">
                  <c:v>1.9454275092872491E-2</c:v>
                </c:pt>
                <c:pt idx="5661">
                  <c:v>2.0730637149055892E-2</c:v>
                </c:pt>
                <c:pt idx="5662">
                  <c:v>2.2716269303539767E-2</c:v>
                </c:pt>
                <c:pt idx="5663">
                  <c:v>2.1304321051750123E-2</c:v>
                </c:pt>
                <c:pt idx="5664">
                  <c:v>2.4038008614865977E-2</c:v>
                </c:pt>
                <c:pt idx="5665">
                  <c:v>2.3641174839634418E-2</c:v>
                </c:pt>
                <c:pt idx="5666">
                  <c:v>2.1146667532112692E-2</c:v>
                </c:pt>
                <c:pt idx="5667">
                  <c:v>2.9135088269586266E-2</c:v>
                </c:pt>
                <c:pt idx="5668">
                  <c:v>2.6026795321624642E-2</c:v>
                </c:pt>
                <c:pt idx="5669">
                  <c:v>2.7196153302785905E-2</c:v>
                </c:pt>
                <c:pt idx="5670">
                  <c:v>2.4626229732367829E-2</c:v>
                </c:pt>
                <c:pt idx="5671">
                  <c:v>2.4136312608045624E-2</c:v>
                </c:pt>
                <c:pt idx="5672">
                  <c:v>2.2216753720956557E-2</c:v>
                </c:pt>
                <c:pt idx="5673">
                  <c:v>1.4129079878217283E-2</c:v>
                </c:pt>
                <c:pt idx="5674">
                  <c:v>2.2508728805936275E-2</c:v>
                </c:pt>
                <c:pt idx="5675">
                  <c:v>2.1581440755233106E-2</c:v>
                </c:pt>
                <c:pt idx="5676">
                  <c:v>2.3791435691150092E-2</c:v>
                </c:pt>
                <c:pt idx="5677">
                  <c:v>2.2021873400720711E-2</c:v>
                </c:pt>
                <c:pt idx="5678">
                  <c:v>1.9820259818164702E-2</c:v>
                </c:pt>
                <c:pt idx="5679">
                  <c:v>2.5666715805927075E-2</c:v>
                </c:pt>
                <c:pt idx="5680">
                  <c:v>2.8101131898133947E-2</c:v>
                </c:pt>
                <c:pt idx="5681">
                  <c:v>2.028450493879248E-2</c:v>
                </c:pt>
                <c:pt idx="5682">
                  <c:v>9.9363295631657318E-3</c:v>
                </c:pt>
                <c:pt idx="5683">
                  <c:v>2.3430639027208468E-2</c:v>
                </c:pt>
                <c:pt idx="5684">
                  <c:v>1.529172330543855E-2</c:v>
                </c:pt>
                <c:pt idx="5685">
                  <c:v>2.057337998022991E-2</c:v>
                </c:pt>
                <c:pt idx="5686">
                  <c:v>2.117671046921114E-2</c:v>
                </c:pt>
                <c:pt idx="5687">
                  <c:v>2.1198391163289899E-2</c:v>
                </c:pt>
                <c:pt idx="5688">
                  <c:v>2.0707955407643839E-2</c:v>
                </c:pt>
                <c:pt idx="5689">
                  <c:v>1.6737554347827699E-2</c:v>
                </c:pt>
                <c:pt idx="5690">
                  <c:v>2.1558780588133319E-2</c:v>
                </c:pt>
                <c:pt idx="5691">
                  <c:v>2.4712177723321391E-2</c:v>
                </c:pt>
                <c:pt idx="5692">
                  <c:v>2.1141950716978327E-2</c:v>
                </c:pt>
                <c:pt idx="5693">
                  <c:v>2.4226855295753084E-2</c:v>
                </c:pt>
                <c:pt idx="5694">
                  <c:v>2.0642369171603548E-2</c:v>
                </c:pt>
                <c:pt idx="5695">
                  <c:v>1.5227354317949814E-2</c:v>
                </c:pt>
                <c:pt idx="5696">
                  <c:v>1.7969128052766091E-2</c:v>
                </c:pt>
                <c:pt idx="5697">
                  <c:v>1.6545948688932877E-2</c:v>
                </c:pt>
                <c:pt idx="5698">
                  <c:v>2.533964145135166E-2</c:v>
                </c:pt>
                <c:pt idx="5699">
                  <c:v>1.6880000660204359E-2</c:v>
                </c:pt>
                <c:pt idx="5700">
                  <c:v>2.2978759239496917E-2</c:v>
                </c:pt>
                <c:pt idx="5701">
                  <c:v>1.5545351732471336E-2</c:v>
                </c:pt>
                <c:pt idx="5702">
                  <c:v>2.382252346471456E-2</c:v>
                </c:pt>
                <c:pt idx="5703">
                  <c:v>2.3996796934975469E-2</c:v>
                </c:pt>
                <c:pt idx="5704">
                  <c:v>2.7580608640154644E-2</c:v>
                </c:pt>
                <c:pt idx="5705">
                  <c:v>2.3726838551144797E-2</c:v>
                </c:pt>
                <c:pt idx="5706">
                  <c:v>2.2001867177689396E-2</c:v>
                </c:pt>
                <c:pt idx="5707">
                  <c:v>2.8709918918030049E-2</c:v>
                </c:pt>
                <c:pt idx="5708">
                  <c:v>2.6933349094093326E-2</c:v>
                </c:pt>
                <c:pt idx="5709">
                  <c:v>2.3864667233079583E-2</c:v>
                </c:pt>
                <c:pt idx="5710">
                  <c:v>2.5631391631493299E-2</c:v>
                </c:pt>
                <c:pt idx="5711">
                  <c:v>1.9908621044153887E-2</c:v>
                </c:pt>
                <c:pt idx="5712">
                  <c:v>2.6892387038517682E-2</c:v>
                </c:pt>
                <c:pt idx="5713">
                  <c:v>2.0102573964762255E-2</c:v>
                </c:pt>
                <c:pt idx="5714">
                  <c:v>2.7234766880797553E-2</c:v>
                </c:pt>
                <c:pt idx="5715">
                  <c:v>1.9862947061228209E-2</c:v>
                </c:pt>
                <c:pt idx="5716">
                  <c:v>2.6935147748459298E-2</c:v>
                </c:pt>
                <c:pt idx="5717">
                  <c:v>1.9790412627685047E-2</c:v>
                </c:pt>
                <c:pt idx="5718">
                  <c:v>2.1924351802599266E-2</c:v>
                </c:pt>
                <c:pt idx="5719">
                  <c:v>2.2715129361367263E-2</c:v>
                </c:pt>
                <c:pt idx="5720">
                  <c:v>2.2326172934641571E-2</c:v>
                </c:pt>
                <c:pt idx="5721">
                  <c:v>2.6045415160782071E-2</c:v>
                </c:pt>
                <c:pt idx="5722">
                  <c:v>2.5853300270066541E-2</c:v>
                </c:pt>
                <c:pt idx="5723">
                  <c:v>2.4007769847315768E-2</c:v>
                </c:pt>
                <c:pt idx="5724">
                  <c:v>2.3220187472550124E-2</c:v>
                </c:pt>
                <c:pt idx="5725">
                  <c:v>1.8068019852880483E-2</c:v>
                </c:pt>
                <c:pt idx="5726">
                  <c:v>2.3326133888599901E-2</c:v>
                </c:pt>
                <c:pt idx="5727">
                  <c:v>2.5061521461239852E-2</c:v>
                </c:pt>
                <c:pt idx="5728">
                  <c:v>2.2217121554618972E-2</c:v>
                </c:pt>
                <c:pt idx="5729">
                  <c:v>2.3395227387717942E-2</c:v>
                </c:pt>
                <c:pt idx="5730">
                  <c:v>2.5820951879576119E-2</c:v>
                </c:pt>
                <c:pt idx="5731">
                  <c:v>2.0030583154050961E-2</c:v>
                </c:pt>
                <c:pt idx="5732">
                  <c:v>2.1625255333545351E-2</c:v>
                </c:pt>
                <c:pt idx="5733">
                  <c:v>2.829477072283686E-2</c:v>
                </c:pt>
                <c:pt idx="5734">
                  <c:v>1.7437619422552494E-2</c:v>
                </c:pt>
                <c:pt idx="5735">
                  <c:v>2.1754773194280666E-2</c:v>
                </c:pt>
                <c:pt idx="5736">
                  <c:v>2.2454588203565821E-2</c:v>
                </c:pt>
                <c:pt idx="5737">
                  <c:v>2.1481859284618751E-2</c:v>
                </c:pt>
                <c:pt idx="5738">
                  <c:v>2.7719920296900319E-2</c:v>
                </c:pt>
                <c:pt idx="5739">
                  <c:v>2.831912546426775E-2</c:v>
                </c:pt>
                <c:pt idx="5740">
                  <c:v>2.6276201475924143E-2</c:v>
                </c:pt>
                <c:pt idx="5741">
                  <c:v>1.8200078036364933E-2</c:v>
                </c:pt>
                <c:pt idx="5742">
                  <c:v>2.2212506461294711E-2</c:v>
                </c:pt>
                <c:pt idx="5743">
                  <c:v>1.7795901594863238E-2</c:v>
                </c:pt>
                <c:pt idx="5744">
                  <c:v>2.350506937637023E-2</c:v>
                </c:pt>
                <c:pt idx="5745">
                  <c:v>2.3733961434206773E-2</c:v>
                </c:pt>
                <c:pt idx="5746">
                  <c:v>2.1890529071060434E-2</c:v>
                </c:pt>
                <c:pt idx="5747">
                  <c:v>2.3464066156854653E-2</c:v>
                </c:pt>
                <c:pt idx="5748">
                  <c:v>2.9397025053097013E-2</c:v>
                </c:pt>
                <c:pt idx="5749">
                  <c:v>2.3492277591886771E-2</c:v>
                </c:pt>
                <c:pt idx="5750">
                  <c:v>2.8403103530785088E-2</c:v>
                </c:pt>
                <c:pt idx="5751">
                  <c:v>2.7375887100978651E-2</c:v>
                </c:pt>
                <c:pt idx="5752">
                  <c:v>2.9494851630181382E-2</c:v>
                </c:pt>
                <c:pt idx="5753">
                  <c:v>2.1988071639407459E-2</c:v>
                </c:pt>
                <c:pt idx="5754">
                  <c:v>2.438816056776073E-2</c:v>
                </c:pt>
                <c:pt idx="5755">
                  <c:v>2.2533687402249727E-2</c:v>
                </c:pt>
                <c:pt idx="5756">
                  <c:v>2.1837763969937665E-2</c:v>
                </c:pt>
                <c:pt idx="5757">
                  <c:v>2.847118758449713E-2</c:v>
                </c:pt>
                <c:pt idx="5758">
                  <c:v>1.5855954418025574E-2</c:v>
                </c:pt>
                <c:pt idx="5759">
                  <c:v>2.2605995010164786E-2</c:v>
                </c:pt>
                <c:pt idx="5760">
                  <c:v>2.2015441749606315E-2</c:v>
                </c:pt>
                <c:pt idx="5761">
                  <c:v>2.5439453460538448E-2</c:v>
                </c:pt>
                <c:pt idx="5762">
                  <c:v>2.4423237236718381E-2</c:v>
                </c:pt>
                <c:pt idx="5763">
                  <c:v>2.2222983939545159E-2</c:v>
                </c:pt>
                <c:pt idx="5764">
                  <c:v>2.5644517721478383E-2</c:v>
                </c:pt>
                <c:pt idx="5765">
                  <c:v>2.2942692054568316E-2</c:v>
                </c:pt>
                <c:pt idx="5766">
                  <c:v>1.9459508650124573E-2</c:v>
                </c:pt>
                <c:pt idx="5767">
                  <c:v>2.242494043317984E-2</c:v>
                </c:pt>
                <c:pt idx="5768">
                  <c:v>2.32489718141628E-2</c:v>
                </c:pt>
                <c:pt idx="5769">
                  <c:v>2.3324940751184527E-2</c:v>
                </c:pt>
                <c:pt idx="5770">
                  <c:v>2.2379031115305061E-2</c:v>
                </c:pt>
                <c:pt idx="5771">
                  <c:v>1.4208051214700019E-2</c:v>
                </c:pt>
                <c:pt idx="5772">
                  <c:v>2.7536562850389603E-2</c:v>
                </c:pt>
                <c:pt idx="5773">
                  <c:v>2.6777792294852103E-2</c:v>
                </c:pt>
                <c:pt idx="5774">
                  <c:v>2.0455677492244993E-2</c:v>
                </c:pt>
                <c:pt idx="5775">
                  <c:v>2.1556467403417861E-2</c:v>
                </c:pt>
                <c:pt idx="5776">
                  <c:v>1.5176075027931678E-2</c:v>
                </c:pt>
                <c:pt idx="5777">
                  <c:v>1.7230958777011182E-2</c:v>
                </c:pt>
                <c:pt idx="5778">
                  <c:v>2.1669925854145348E-2</c:v>
                </c:pt>
                <c:pt idx="5779">
                  <c:v>2.4692151092057048E-2</c:v>
                </c:pt>
                <c:pt idx="5780">
                  <c:v>2.3173409114495672E-2</c:v>
                </c:pt>
                <c:pt idx="5781">
                  <c:v>2.1127594824762105E-2</c:v>
                </c:pt>
                <c:pt idx="5782">
                  <c:v>1.7080463042610069E-2</c:v>
                </c:pt>
                <c:pt idx="5783">
                  <c:v>2.4742102959296276E-2</c:v>
                </c:pt>
                <c:pt idx="5784">
                  <c:v>2.2353458509724672E-2</c:v>
                </c:pt>
                <c:pt idx="5785">
                  <c:v>2.2130836224679269E-2</c:v>
                </c:pt>
                <c:pt idx="5786">
                  <c:v>2.6929722338829992E-2</c:v>
                </c:pt>
                <c:pt idx="5787">
                  <c:v>2.4812521516388387E-2</c:v>
                </c:pt>
                <c:pt idx="5788">
                  <c:v>1.4140291869186384E-2</c:v>
                </c:pt>
                <c:pt idx="5789">
                  <c:v>2.4218270066907407E-2</c:v>
                </c:pt>
                <c:pt idx="5790">
                  <c:v>3.0315074607203639E-2</c:v>
                </c:pt>
                <c:pt idx="5791">
                  <c:v>2.9601817345414155E-2</c:v>
                </c:pt>
                <c:pt idx="5792">
                  <c:v>2.5184830552988226E-2</c:v>
                </c:pt>
                <c:pt idx="5793">
                  <c:v>2.0003497100477545E-2</c:v>
                </c:pt>
                <c:pt idx="5794">
                  <c:v>2.1266089243862245E-2</c:v>
                </c:pt>
                <c:pt idx="5795">
                  <c:v>1.6114290293168482E-2</c:v>
                </c:pt>
                <c:pt idx="5796">
                  <c:v>1.8830322215683922E-2</c:v>
                </c:pt>
                <c:pt idx="5797">
                  <c:v>2.4203008445262218E-2</c:v>
                </c:pt>
                <c:pt idx="5798">
                  <c:v>2.1571968010422472E-2</c:v>
                </c:pt>
                <c:pt idx="5799">
                  <c:v>2.1039594750427312E-2</c:v>
                </c:pt>
                <c:pt idx="5800">
                  <c:v>1.8257917999716315E-2</c:v>
                </c:pt>
                <c:pt idx="5801">
                  <c:v>2.5529789050921313E-2</c:v>
                </c:pt>
                <c:pt idx="5802">
                  <c:v>2.4739991715115331E-2</c:v>
                </c:pt>
                <c:pt idx="5803">
                  <c:v>2.8014867639356393E-2</c:v>
                </c:pt>
                <c:pt idx="5804">
                  <c:v>1.8595790341717371E-2</c:v>
                </c:pt>
                <c:pt idx="5805">
                  <c:v>2.8502963492771125E-2</c:v>
                </c:pt>
                <c:pt idx="5806">
                  <c:v>2.8169464710062216E-2</c:v>
                </c:pt>
                <c:pt idx="5807">
                  <c:v>2.1665594492086666E-2</c:v>
                </c:pt>
                <c:pt idx="5808">
                  <c:v>2.5215404096843291E-2</c:v>
                </c:pt>
                <c:pt idx="5809">
                  <c:v>2.3154306803081726E-2</c:v>
                </c:pt>
                <c:pt idx="5810">
                  <c:v>1.7034725440113273E-2</c:v>
                </c:pt>
                <c:pt idx="5811">
                  <c:v>2.1478162157478858E-2</c:v>
                </c:pt>
                <c:pt idx="5812">
                  <c:v>2.2488593831433482E-2</c:v>
                </c:pt>
                <c:pt idx="5813">
                  <c:v>2.4841635665275103E-2</c:v>
                </c:pt>
                <c:pt idx="5814">
                  <c:v>2.7438083861795214E-2</c:v>
                </c:pt>
                <c:pt idx="5815">
                  <c:v>2.6542244698821101E-2</c:v>
                </c:pt>
                <c:pt idx="5816">
                  <c:v>2.5911103118464063E-2</c:v>
                </c:pt>
                <c:pt idx="5817">
                  <c:v>2.1361392171650329E-2</c:v>
                </c:pt>
                <c:pt idx="5818">
                  <c:v>1.6278003813077445E-2</c:v>
                </c:pt>
                <c:pt idx="5819">
                  <c:v>2.2262885145193187E-2</c:v>
                </c:pt>
                <c:pt idx="5820">
                  <c:v>2.4887880065930578E-2</c:v>
                </c:pt>
                <c:pt idx="5821">
                  <c:v>2.101885066085004E-2</c:v>
                </c:pt>
                <c:pt idx="5822">
                  <c:v>2.2429072213009115E-2</c:v>
                </c:pt>
                <c:pt idx="5823">
                  <c:v>2.3791492754622195E-2</c:v>
                </c:pt>
                <c:pt idx="5824">
                  <c:v>2.0896291811963612E-2</c:v>
                </c:pt>
                <c:pt idx="5825">
                  <c:v>1.9055555865547122E-2</c:v>
                </c:pt>
                <c:pt idx="5826">
                  <c:v>2.181683764542424E-2</c:v>
                </c:pt>
                <c:pt idx="5827">
                  <c:v>2.4893900862598514E-2</c:v>
                </c:pt>
                <c:pt idx="5828">
                  <c:v>2.499533766802756E-2</c:v>
                </c:pt>
                <c:pt idx="5829">
                  <c:v>2.5080719289096321E-2</c:v>
                </c:pt>
                <c:pt idx="5830">
                  <c:v>1.9707935030245288E-2</c:v>
                </c:pt>
                <c:pt idx="5831">
                  <c:v>2.0577233076394731E-2</c:v>
                </c:pt>
                <c:pt idx="5832">
                  <c:v>2.3844060319006287E-2</c:v>
                </c:pt>
                <c:pt idx="5833">
                  <c:v>2.8924660359313643E-2</c:v>
                </c:pt>
                <c:pt idx="5834">
                  <c:v>1.9100657656702619E-2</c:v>
                </c:pt>
                <c:pt idx="5835">
                  <c:v>2.4853258440356091E-2</c:v>
                </c:pt>
                <c:pt idx="5836">
                  <c:v>2.1470880453043299E-2</c:v>
                </c:pt>
                <c:pt idx="5837">
                  <c:v>2.1359122578768059E-2</c:v>
                </c:pt>
                <c:pt idx="5838">
                  <c:v>2.2227679925048871E-2</c:v>
                </c:pt>
                <c:pt idx="5839">
                  <c:v>2.1509780540239345E-2</c:v>
                </c:pt>
                <c:pt idx="5840">
                  <c:v>2.3787106156175752E-2</c:v>
                </c:pt>
                <c:pt idx="5841">
                  <c:v>2.2201808528224107E-2</c:v>
                </c:pt>
                <c:pt idx="5842">
                  <c:v>2.1956805769108568E-2</c:v>
                </c:pt>
                <c:pt idx="5843">
                  <c:v>1.9961004749307613E-2</c:v>
                </c:pt>
                <c:pt idx="5844">
                  <c:v>2.0656173925300662E-2</c:v>
                </c:pt>
                <c:pt idx="5845">
                  <c:v>1.9485085235859345E-2</c:v>
                </c:pt>
                <c:pt idx="5846">
                  <c:v>2.3065590232388033E-2</c:v>
                </c:pt>
                <c:pt idx="5847">
                  <c:v>2.415374878570747E-2</c:v>
                </c:pt>
                <c:pt idx="5848">
                  <c:v>2.1246535721868732E-2</c:v>
                </c:pt>
                <c:pt idx="5849">
                  <c:v>2.5241843425319897E-2</c:v>
                </c:pt>
                <c:pt idx="5850">
                  <c:v>2.8774520632452484E-2</c:v>
                </c:pt>
                <c:pt idx="5851">
                  <c:v>1.8778255549971999E-2</c:v>
                </c:pt>
                <c:pt idx="5852">
                  <c:v>2.36063297001444E-2</c:v>
                </c:pt>
                <c:pt idx="5853">
                  <c:v>2.0046705614707311E-2</c:v>
                </c:pt>
                <c:pt idx="5854">
                  <c:v>2.4487596662272671E-2</c:v>
                </c:pt>
                <c:pt idx="5855">
                  <c:v>2.0664920821035139E-2</c:v>
                </c:pt>
                <c:pt idx="5856">
                  <c:v>2.1038496872261708E-2</c:v>
                </c:pt>
                <c:pt idx="5857">
                  <c:v>2.4000865751911332E-2</c:v>
                </c:pt>
                <c:pt idx="5858">
                  <c:v>2.2748153376545482E-2</c:v>
                </c:pt>
                <c:pt idx="5859">
                  <c:v>2.5915553134806847E-2</c:v>
                </c:pt>
                <c:pt idx="5860">
                  <c:v>1.909738832071534E-2</c:v>
                </c:pt>
                <c:pt idx="5861">
                  <c:v>2.5410652024331508E-2</c:v>
                </c:pt>
                <c:pt idx="5862">
                  <c:v>2.7662262720727544E-2</c:v>
                </c:pt>
                <c:pt idx="5863">
                  <c:v>1.893290716243012E-2</c:v>
                </c:pt>
                <c:pt idx="5864">
                  <c:v>1.8012279578486678E-2</c:v>
                </c:pt>
                <c:pt idx="5865">
                  <c:v>2.1299194573058598E-2</c:v>
                </c:pt>
                <c:pt idx="5866">
                  <c:v>2.5801841131750814E-2</c:v>
                </c:pt>
                <c:pt idx="5867">
                  <c:v>1.3139262154484115E-2</c:v>
                </c:pt>
                <c:pt idx="5868">
                  <c:v>2.0940415290193925E-2</c:v>
                </c:pt>
                <c:pt idx="5869">
                  <c:v>1.6493953524364561E-2</c:v>
                </c:pt>
                <c:pt idx="5870">
                  <c:v>2.0460261940514132E-2</c:v>
                </c:pt>
                <c:pt idx="5871">
                  <c:v>2.2242246976195847E-2</c:v>
                </c:pt>
                <c:pt idx="5872">
                  <c:v>2.851535696292698E-2</c:v>
                </c:pt>
                <c:pt idx="5873">
                  <c:v>1.9412507475035836E-2</c:v>
                </c:pt>
                <c:pt idx="5874">
                  <c:v>1.9392787674356381E-2</c:v>
                </c:pt>
                <c:pt idx="5875">
                  <c:v>2.4731268460283288E-2</c:v>
                </c:pt>
                <c:pt idx="5876">
                  <c:v>1.5997112253065392E-2</c:v>
                </c:pt>
                <c:pt idx="5877">
                  <c:v>2.1949045704316987E-2</c:v>
                </c:pt>
                <c:pt idx="5878">
                  <c:v>2.59040089291479E-2</c:v>
                </c:pt>
                <c:pt idx="5879">
                  <c:v>2.2313952421987238E-2</c:v>
                </c:pt>
                <c:pt idx="5880">
                  <c:v>1.8654231204474177E-2</c:v>
                </c:pt>
                <c:pt idx="5881">
                  <c:v>2.271541895713907E-2</c:v>
                </c:pt>
                <c:pt idx="5882">
                  <c:v>1.6958819188243705E-2</c:v>
                </c:pt>
                <c:pt idx="5883">
                  <c:v>2.0811765066718335E-2</c:v>
                </c:pt>
                <c:pt idx="5884">
                  <c:v>2.0883473818830114E-2</c:v>
                </c:pt>
                <c:pt idx="5885">
                  <c:v>1.9751768836989616E-2</c:v>
                </c:pt>
                <c:pt idx="5886">
                  <c:v>2.773268423625163E-2</c:v>
                </c:pt>
                <c:pt idx="5887">
                  <c:v>2.0584439428422186E-2</c:v>
                </c:pt>
                <c:pt idx="5888">
                  <c:v>2.4253084099496402E-2</c:v>
                </c:pt>
                <c:pt idx="5889">
                  <c:v>2.0989979992457438E-2</c:v>
                </c:pt>
                <c:pt idx="5890">
                  <c:v>2.0339599011194833E-2</c:v>
                </c:pt>
                <c:pt idx="5891">
                  <c:v>2.4865976559479079E-2</c:v>
                </c:pt>
                <c:pt idx="5892">
                  <c:v>2.7454032522950974E-2</c:v>
                </c:pt>
                <c:pt idx="5893">
                  <c:v>1.571641732731021E-2</c:v>
                </c:pt>
                <c:pt idx="5894">
                  <c:v>2.2107827473117878E-2</c:v>
                </c:pt>
                <c:pt idx="5895">
                  <c:v>2.0518783412480888E-2</c:v>
                </c:pt>
                <c:pt idx="5896">
                  <c:v>2.1872355618780932E-2</c:v>
                </c:pt>
                <c:pt idx="5897">
                  <c:v>2.5451838036069985E-2</c:v>
                </c:pt>
                <c:pt idx="5898">
                  <c:v>2.5309851497187674E-2</c:v>
                </c:pt>
                <c:pt idx="5899">
                  <c:v>2.3692080592787709E-2</c:v>
                </c:pt>
                <c:pt idx="5900">
                  <c:v>2.9003302149057032E-2</c:v>
                </c:pt>
                <c:pt idx="5901">
                  <c:v>2.0575282911514281E-2</c:v>
                </c:pt>
                <c:pt idx="5902">
                  <c:v>2.5899471810149444E-2</c:v>
                </c:pt>
                <c:pt idx="5903">
                  <c:v>2.2037360172656135E-2</c:v>
                </c:pt>
                <c:pt idx="5904">
                  <c:v>2.1510450401329619E-2</c:v>
                </c:pt>
                <c:pt idx="5905">
                  <c:v>2.3500372153187218E-2</c:v>
                </c:pt>
                <c:pt idx="5906">
                  <c:v>2.4982881324254209E-2</c:v>
                </c:pt>
                <c:pt idx="5907">
                  <c:v>2.5862248965683534E-2</c:v>
                </c:pt>
                <c:pt idx="5908">
                  <c:v>2.6214389622225338E-2</c:v>
                </c:pt>
                <c:pt idx="5909">
                  <c:v>1.8239857819881824E-2</c:v>
                </c:pt>
                <c:pt idx="5910">
                  <c:v>2.5741303770552067E-2</c:v>
                </c:pt>
                <c:pt idx="5911">
                  <c:v>2.8516971491928195E-2</c:v>
                </c:pt>
                <c:pt idx="5912">
                  <c:v>2.2006102141314557E-2</c:v>
                </c:pt>
                <c:pt idx="5913">
                  <c:v>1.4409276814564855E-2</c:v>
                </c:pt>
                <c:pt idx="5914">
                  <c:v>2.8541499097682683E-2</c:v>
                </c:pt>
                <c:pt idx="5915">
                  <c:v>2.4907362356001751E-2</c:v>
                </c:pt>
                <c:pt idx="5916">
                  <c:v>1.9002301254307907E-2</c:v>
                </c:pt>
                <c:pt idx="5917">
                  <c:v>1.9814001436925629E-2</c:v>
                </c:pt>
                <c:pt idx="5918">
                  <c:v>2.1404852643624496E-2</c:v>
                </c:pt>
                <c:pt idx="5919">
                  <c:v>2.0616522821259555E-2</c:v>
                </c:pt>
                <c:pt idx="5920">
                  <c:v>2.6168425885475737E-2</c:v>
                </c:pt>
                <c:pt idx="5921">
                  <c:v>1.9340604991563624E-2</c:v>
                </c:pt>
                <c:pt idx="5922">
                  <c:v>2.1296677976684494E-2</c:v>
                </c:pt>
                <c:pt idx="5923">
                  <c:v>2.3371382295393057E-2</c:v>
                </c:pt>
                <c:pt idx="5924">
                  <c:v>2.2076483957563231E-2</c:v>
                </c:pt>
                <c:pt idx="5925">
                  <c:v>2.0796016630407307E-2</c:v>
                </c:pt>
                <c:pt idx="5926">
                  <c:v>1.4372189441595046E-2</c:v>
                </c:pt>
                <c:pt idx="5927">
                  <c:v>2.8773748278447454E-2</c:v>
                </c:pt>
                <c:pt idx="5928">
                  <c:v>2.3556412778394355E-2</c:v>
                </c:pt>
                <c:pt idx="5929">
                  <c:v>2.2229143105634602E-2</c:v>
                </c:pt>
                <c:pt idx="5930">
                  <c:v>1.9451584707002551E-2</c:v>
                </c:pt>
                <c:pt idx="5931">
                  <c:v>2.0585690278004172E-2</c:v>
                </c:pt>
                <c:pt idx="5932">
                  <c:v>2.1573657940343459E-2</c:v>
                </c:pt>
                <c:pt idx="5933">
                  <c:v>2.1339355522671782E-2</c:v>
                </c:pt>
                <c:pt idx="5934">
                  <c:v>2.032233762517625E-2</c:v>
                </c:pt>
                <c:pt idx="5935">
                  <c:v>2.2591051721400929E-2</c:v>
                </c:pt>
                <c:pt idx="5936">
                  <c:v>2.5721410105817345E-2</c:v>
                </c:pt>
                <c:pt idx="5937">
                  <c:v>2.3066981593765537E-2</c:v>
                </c:pt>
                <c:pt idx="5938">
                  <c:v>2.7244298915981111E-2</c:v>
                </c:pt>
                <c:pt idx="5939">
                  <c:v>2.807616847578686E-2</c:v>
                </c:pt>
                <c:pt idx="5940">
                  <c:v>2.1332826507147618E-2</c:v>
                </c:pt>
                <c:pt idx="5941">
                  <c:v>2.4475982662048729E-2</c:v>
                </c:pt>
                <c:pt idx="5942">
                  <c:v>2.4315671991347765E-2</c:v>
                </c:pt>
                <c:pt idx="5943">
                  <c:v>2.4849514349432351E-2</c:v>
                </c:pt>
                <c:pt idx="5944">
                  <c:v>2.6701311000815919E-2</c:v>
                </c:pt>
                <c:pt idx="5945">
                  <c:v>2.902542373759413E-2</c:v>
                </c:pt>
                <c:pt idx="5946">
                  <c:v>2.286494042618965E-2</c:v>
                </c:pt>
                <c:pt idx="5947">
                  <c:v>2.4513827624452172E-2</c:v>
                </c:pt>
                <c:pt idx="5948">
                  <c:v>1.915145834040901E-2</c:v>
                </c:pt>
                <c:pt idx="5949">
                  <c:v>1.9795336760091774E-2</c:v>
                </c:pt>
                <c:pt idx="5950">
                  <c:v>2.619273109949841E-2</c:v>
                </c:pt>
                <c:pt idx="5951">
                  <c:v>2.9360026445111542E-2</c:v>
                </c:pt>
                <c:pt idx="5952">
                  <c:v>2.0712052711717187E-2</c:v>
                </c:pt>
                <c:pt idx="5953">
                  <c:v>2.7280706348872735E-2</c:v>
                </c:pt>
                <c:pt idx="5954">
                  <c:v>2.5762899411274093E-2</c:v>
                </c:pt>
                <c:pt idx="5955">
                  <c:v>2.6765406649685804E-2</c:v>
                </c:pt>
                <c:pt idx="5956">
                  <c:v>2.4261986479534994E-2</c:v>
                </c:pt>
                <c:pt idx="5957">
                  <c:v>2.6803786932121633E-2</c:v>
                </c:pt>
                <c:pt idx="5958">
                  <c:v>2.1418276677354076E-2</c:v>
                </c:pt>
                <c:pt idx="5959">
                  <c:v>1.7335739747059566E-2</c:v>
                </c:pt>
                <c:pt idx="5960">
                  <c:v>2.099678768518299E-2</c:v>
                </c:pt>
                <c:pt idx="5961">
                  <c:v>2.0216259713489292E-2</c:v>
                </c:pt>
                <c:pt idx="5962">
                  <c:v>2.1991317891213787E-2</c:v>
                </c:pt>
                <c:pt idx="5963">
                  <c:v>1.5857705967154703E-2</c:v>
                </c:pt>
                <c:pt idx="5964">
                  <c:v>2.0943007210289265E-2</c:v>
                </c:pt>
                <c:pt idx="5965">
                  <c:v>2.6212899208262402E-2</c:v>
                </c:pt>
                <c:pt idx="5966">
                  <c:v>2.0891638786185954E-2</c:v>
                </c:pt>
                <c:pt idx="5967">
                  <c:v>1.7373316253257186E-2</c:v>
                </c:pt>
                <c:pt idx="5968">
                  <c:v>1.9680095026517918E-2</c:v>
                </c:pt>
                <c:pt idx="5969">
                  <c:v>1.9018789158645619E-2</c:v>
                </c:pt>
                <c:pt idx="5970">
                  <c:v>2.5761379802578876E-2</c:v>
                </c:pt>
                <c:pt idx="5971">
                  <c:v>2.3094049581538816E-2</c:v>
                </c:pt>
                <c:pt idx="5972">
                  <c:v>2.2053428856843197E-2</c:v>
                </c:pt>
                <c:pt idx="5973">
                  <c:v>2.5878769935029501E-2</c:v>
                </c:pt>
                <c:pt idx="5974">
                  <c:v>1.6199134255665874E-2</c:v>
                </c:pt>
                <c:pt idx="5975">
                  <c:v>2.4582662157102076E-2</c:v>
                </c:pt>
                <c:pt idx="5976">
                  <c:v>1.750100569940758E-2</c:v>
                </c:pt>
                <c:pt idx="5977">
                  <c:v>2.3931022464663349E-2</c:v>
                </c:pt>
                <c:pt idx="5978">
                  <c:v>1.7694760087994581E-2</c:v>
                </c:pt>
                <c:pt idx="5979">
                  <c:v>1.8763356784368322E-2</c:v>
                </c:pt>
                <c:pt idx="5980">
                  <c:v>1.9120095228059637E-2</c:v>
                </c:pt>
                <c:pt idx="5981">
                  <c:v>1.981190883352037E-2</c:v>
                </c:pt>
                <c:pt idx="5982">
                  <c:v>2.8450059308416979E-2</c:v>
                </c:pt>
                <c:pt idx="5983">
                  <c:v>1.6648380164445035E-2</c:v>
                </c:pt>
                <c:pt idx="5984">
                  <c:v>2.496302996242962E-2</c:v>
                </c:pt>
                <c:pt idx="5985">
                  <c:v>2.1306707920246647E-2</c:v>
                </c:pt>
                <c:pt idx="5986">
                  <c:v>1.867022759075725E-2</c:v>
                </c:pt>
                <c:pt idx="5987">
                  <c:v>1.9881192699911988E-2</c:v>
                </c:pt>
                <c:pt idx="5988">
                  <c:v>1.8855166397737121E-2</c:v>
                </c:pt>
                <c:pt idx="5989">
                  <c:v>2.3293139786246343E-2</c:v>
                </c:pt>
                <c:pt idx="5990">
                  <c:v>2.5799387297501121E-2</c:v>
                </c:pt>
                <c:pt idx="5991">
                  <c:v>2.0513529160916449E-2</c:v>
                </c:pt>
                <c:pt idx="5992">
                  <c:v>2.2499058597606304E-2</c:v>
                </c:pt>
                <c:pt idx="5993">
                  <c:v>2.5085925787007777E-2</c:v>
                </c:pt>
                <c:pt idx="5994">
                  <c:v>1.679429893770646E-2</c:v>
                </c:pt>
                <c:pt idx="5995">
                  <c:v>2.1414400247211314E-2</c:v>
                </c:pt>
                <c:pt idx="5996">
                  <c:v>2.0085281210262807E-2</c:v>
                </c:pt>
                <c:pt idx="5997">
                  <c:v>2.741374282153021E-2</c:v>
                </c:pt>
                <c:pt idx="5998">
                  <c:v>2.1021321461467329E-2</c:v>
                </c:pt>
                <c:pt idx="5999">
                  <c:v>2.0787673029842475E-2</c:v>
                </c:pt>
                <c:pt idx="6000">
                  <c:v>2.7039116082202028E-2</c:v>
                </c:pt>
                <c:pt idx="6001">
                  <c:v>1.9371006360968071E-2</c:v>
                </c:pt>
                <c:pt idx="6002">
                  <c:v>2.5797127502016313E-2</c:v>
                </c:pt>
                <c:pt idx="6003">
                  <c:v>1.2708338059970865E-2</c:v>
                </c:pt>
                <c:pt idx="6004">
                  <c:v>2.1306334967112997E-2</c:v>
                </c:pt>
                <c:pt idx="6005">
                  <c:v>2.5822576397915246E-2</c:v>
                </c:pt>
                <c:pt idx="6006">
                  <c:v>2.3032871720971487E-2</c:v>
                </c:pt>
                <c:pt idx="6007">
                  <c:v>2.7622021068715401E-2</c:v>
                </c:pt>
                <c:pt idx="6008">
                  <c:v>2.1982593355473826E-2</c:v>
                </c:pt>
                <c:pt idx="6009">
                  <c:v>1.468321149316406E-2</c:v>
                </c:pt>
                <c:pt idx="6010">
                  <c:v>2.4018802626033158E-2</c:v>
                </c:pt>
                <c:pt idx="6011">
                  <c:v>2.4605705381903192E-2</c:v>
                </c:pt>
                <c:pt idx="6012">
                  <c:v>1.2623442763854697E-2</c:v>
                </c:pt>
                <c:pt idx="6013">
                  <c:v>1.2403720596011383E-2</c:v>
                </c:pt>
                <c:pt idx="6014">
                  <c:v>1.6908185650863754E-2</c:v>
                </c:pt>
                <c:pt idx="6015">
                  <c:v>2.8652198480874011E-2</c:v>
                </c:pt>
                <c:pt idx="6016">
                  <c:v>2.762845704215203E-2</c:v>
                </c:pt>
                <c:pt idx="6017">
                  <c:v>2.0747689144323525E-2</c:v>
                </c:pt>
                <c:pt idx="6018">
                  <c:v>2.7532198839311357E-2</c:v>
                </c:pt>
                <c:pt idx="6019">
                  <c:v>1.5445582122196641E-2</c:v>
                </c:pt>
                <c:pt idx="6020">
                  <c:v>2.5272960686820858E-2</c:v>
                </c:pt>
                <c:pt idx="6021">
                  <c:v>2.1534664507416659E-2</c:v>
                </c:pt>
                <c:pt idx="6022">
                  <c:v>2.3531496345490868E-2</c:v>
                </c:pt>
                <c:pt idx="6023">
                  <c:v>1.5170075810108926E-2</c:v>
                </c:pt>
                <c:pt idx="6024">
                  <c:v>1.7927923225162411E-2</c:v>
                </c:pt>
                <c:pt idx="6025">
                  <c:v>1.9046843317612742E-2</c:v>
                </c:pt>
                <c:pt idx="6026">
                  <c:v>2.0658275584491768E-2</c:v>
                </c:pt>
                <c:pt idx="6027">
                  <c:v>2.5146835852391018E-2</c:v>
                </c:pt>
                <c:pt idx="6028">
                  <c:v>1.9055001429310155E-2</c:v>
                </c:pt>
                <c:pt idx="6029">
                  <c:v>2.2998779432057109E-2</c:v>
                </c:pt>
                <c:pt idx="6030">
                  <c:v>2.3526524022406757E-2</c:v>
                </c:pt>
                <c:pt idx="6031">
                  <c:v>1.9616483267801004E-2</c:v>
                </c:pt>
                <c:pt idx="6032">
                  <c:v>1.6840449345814374E-2</c:v>
                </c:pt>
                <c:pt idx="6033">
                  <c:v>2.9012177046593843E-2</c:v>
                </c:pt>
                <c:pt idx="6034">
                  <c:v>2.174495251006579E-2</c:v>
                </c:pt>
                <c:pt idx="6035">
                  <c:v>2.5369107148876663E-2</c:v>
                </c:pt>
                <c:pt idx="6036">
                  <c:v>2.5628504168458237E-2</c:v>
                </c:pt>
                <c:pt idx="6037">
                  <c:v>2.44110720597129E-2</c:v>
                </c:pt>
                <c:pt idx="6038">
                  <c:v>2.6557672367623561E-2</c:v>
                </c:pt>
                <c:pt idx="6039">
                  <c:v>2.2114053264525223E-2</c:v>
                </c:pt>
                <c:pt idx="6040">
                  <c:v>2.6527457086176428E-2</c:v>
                </c:pt>
                <c:pt idx="6041">
                  <c:v>2.7648052628917789E-2</c:v>
                </c:pt>
                <c:pt idx="6042">
                  <c:v>2.0161616374416189E-2</c:v>
                </c:pt>
                <c:pt idx="6043">
                  <c:v>2.6160115384940379E-2</c:v>
                </c:pt>
                <c:pt idx="6044">
                  <c:v>2.0735613485862909E-2</c:v>
                </c:pt>
                <c:pt idx="6045">
                  <c:v>2.0804321279096413E-2</c:v>
                </c:pt>
                <c:pt idx="6046">
                  <c:v>1.93098759966563E-2</c:v>
                </c:pt>
                <c:pt idx="6047">
                  <c:v>2.6326653221792888E-2</c:v>
                </c:pt>
                <c:pt idx="6048">
                  <c:v>1.514656041832798E-2</c:v>
                </c:pt>
                <c:pt idx="6049">
                  <c:v>2.3710252978140504E-2</c:v>
                </c:pt>
                <c:pt idx="6050">
                  <c:v>2.9194509000822839E-2</c:v>
                </c:pt>
                <c:pt idx="6051">
                  <c:v>2.7813812801501577E-2</c:v>
                </c:pt>
                <c:pt idx="6052">
                  <c:v>2.5019099226880063E-2</c:v>
                </c:pt>
                <c:pt idx="6053">
                  <c:v>2.829841843196787E-2</c:v>
                </c:pt>
                <c:pt idx="6054">
                  <c:v>2.1530252787218075E-2</c:v>
                </c:pt>
                <c:pt idx="6055">
                  <c:v>2.7688812768353301E-2</c:v>
                </c:pt>
                <c:pt idx="6056">
                  <c:v>2.5434908733901529E-2</c:v>
                </c:pt>
                <c:pt idx="6057">
                  <c:v>2.8940390861641727E-2</c:v>
                </c:pt>
                <c:pt idx="6058">
                  <c:v>2.610580523931556E-2</c:v>
                </c:pt>
                <c:pt idx="6059">
                  <c:v>2.754122708562258E-2</c:v>
                </c:pt>
                <c:pt idx="6060">
                  <c:v>1.271013096976906E-2</c:v>
                </c:pt>
                <c:pt idx="6061">
                  <c:v>2.2430784816152648E-2</c:v>
                </c:pt>
                <c:pt idx="6062">
                  <c:v>2.6743345471116616E-2</c:v>
                </c:pt>
                <c:pt idx="6063">
                  <c:v>2.0115488549689503E-2</c:v>
                </c:pt>
                <c:pt idx="6064">
                  <c:v>2.0801932502056902E-2</c:v>
                </c:pt>
                <c:pt idx="6065">
                  <c:v>2.2372664425442914E-2</c:v>
                </c:pt>
                <c:pt idx="6066">
                  <c:v>1.7080959645907629E-2</c:v>
                </c:pt>
                <c:pt idx="6067">
                  <c:v>2.6951057212843608E-2</c:v>
                </c:pt>
                <c:pt idx="6068">
                  <c:v>2.0380695712991725E-2</c:v>
                </c:pt>
                <c:pt idx="6069">
                  <c:v>2.0374176287254776E-2</c:v>
                </c:pt>
                <c:pt idx="6070">
                  <c:v>2.1310161491249275E-2</c:v>
                </c:pt>
                <c:pt idx="6071">
                  <c:v>2.2691771678788802E-2</c:v>
                </c:pt>
                <c:pt idx="6072">
                  <c:v>2.0727917341039088E-2</c:v>
                </c:pt>
                <c:pt idx="6073">
                  <c:v>2.2486435313698757E-2</c:v>
                </c:pt>
                <c:pt idx="6074">
                  <c:v>2.9074431224004993E-2</c:v>
                </c:pt>
                <c:pt idx="6075">
                  <c:v>1.8094053468260637E-2</c:v>
                </c:pt>
                <c:pt idx="6076">
                  <c:v>2.202034388648557E-2</c:v>
                </c:pt>
                <c:pt idx="6077">
                  <c:v>2.3042243669066632E-2</c:v>
                </c:pt>
                <c:pt idx="6078">
                  <c:v>1.2816099363072611E-2</c:v>
                </c:pt>
                <c:pt idx="6079">
                  <c:v>2.1899222669371207E-2</c:v>
                </c:pt>
                <c:pt idx="6080">
                  <c:v>2.1929391908046443E-2</c:v>
                </c:pt>
                <c:pt idx="6081">
                  <c:v>2.5197438713652771E-2</c:v>
                </c:pt>
                <c:pt idx="6082">
                  <c:v>2.1322100812766313E-2</c:v>
                </c:pt>
                <c:pt idx="6083">
                  <c:v>2.5609908936616195E-2</c:v>
                </c:pt>
                <c:pt idx="6084">
                  <c:v>2.127957299931732E-2</c:v>
                </c:pt>
                <c:pt idx="6085">
                  <c:v>2.3663427126493563E-2</c:v>
                </c:pt>
                <c:pt idx="6086">
                  <c:v>2.2920297187263287E-2</c:v>
                </c:pt>
                <c:pt idx="6087">
                  <c:v>2.7877776280625131E-2</c:v>
                </c:pt>
                <c:pt idx="6088">
                  <c:v>1.9319927037511359E-2</c:v>
                </c:pt>
                <c:pt idx="6089">
                  <c:v>2.4703015698653956E-2</c:v>
                </c:pt>
                <c:pt idx="6090">
                  <c:v>2.1887603245295685E-2</c:v>
                </c:pt>
                <c:pt idx="6091">
                  <c:v>2.3489654249847156E-2</c:v>
                </c:pt>
                <c:pt idx="6092">
                  <c:v>2.4598734407259043E-2</c:v>
                </c:pt>
                <c:pt idx="6093">
                  <c:v>2.3958891507591312E-2</c:v>
                </c:pt>
                <c:pt idx="6094">
                  <c:v>1.9852672346790775E-2</c:v>
                </c:pt>
                <c:pt idx="6095">
                  <c:v>2.2172967240857423E-2</c:v>
                </c:pt>
                <c:pt idx="6096">
                  <c:v>2.3565725947799428E-2</c:v>
                </c:pt>
                <c:pt idx="6097">
                  <c:v>2.6712232418585471E-2</c:v>
                </c:pt>
                <c:pt idx="6098">
                  <c:v>2.0914304240297242E-2</c:v>
                </c:pt>
                <c:pt idx="6099">
                  <c:v>2.3142193998132797E-2</c:v>
                </c:pt>
                <c:pt idx="6100">
                  <c:v>2.2421760792440133E-2</c:v>
                </c:pt>
                <c:pt idx="6101">
                  <c:v>2.1525562325331159E-2</c:v>
                </c:pt>
                <c:pt idx="6102">
                  <c:v>2.1476543109205031E-2</c:v>
                </c:pt>
                <c:pt idx="6103">
                  <c:v>2.5906514547002438E-2</c:v>
                </c:pt>
                <c:pt idx="6104">
                  <c:v>2.1585686540322346E-2</c:v>
                </c:pt>
                <c:pt idx="6105">
                  <c:v>2.0406849933445888E-2</c:v>
                </c:pt>
                <c:pt idx="6106">
                  <c:v>2.0691022582262859E-2</c:v>
                </c:pt>
                <c:pt idx="6107">
                  <c:v>2.9056392029698338E-2</c:v>
                </c:pt>
                <c:pt idx="6108">
                  <c:v>1.4256745426751196E-2</c:v>
                </c:pt>
                <c:pt idx="6109">
                  <c:v>2.8537052470610905E-2</c:v>
                </c:pt>
                <c:pt idx="6110">
                  <c:v>2.2874271940116746E-2</c:v>
                </c:pt>
                <c:pt idx="6111">
                  <c:v>2.0614587849843838E-2</c:v>
                </c:pt>
                <c:pt idx="6112">
                  <c:v>2.2363569249354381E-2</c:v>
                </c:pt>
                <c:pt idx="6113">
                  <c:v>2.5848415599989141E-2</c:v>
                </c:pt>
                <c:pt idx="6114">
                  <c:v>2.4619374849054097E-2</c:v>
                </c:pt>
                <c:pt idx="6115">
                  <c:v>2.4806351246918983E-2</c:v>
                </c:pt>
                <c:pt idx="6116">
                  <c:v>2.3045282472526664E-2</c:v>
                </c:pt>
                <c:pt idx="6117">
                  <c:v>2.2628035867240152E-2</c:v>
                </c:pt>
                <c:pt idx="6118">
                  <c:v>2.4213288973269902E-2</c:v>
                </c:pt>
                <c:pt idx="6119">
                  <c:v>2.3814500222898823E-2</c:v>
                </c:pt>
                <c:pt idx="6120">
                  <c:v>1.9225190463088529E-2</c:v>
                </c:pt>
                <c:pt idx="6121">
                  <c:v>2.2055925698993208E-2</c:v>
                </c:pt>
                <c:pt idx="6122">
                  <c:v>2.5260322282742637E-2</c:v>
                </c:pt>
                <c:pt idx="6123">
                  <c:v>2.1662505898328351E-2</c:v>
                </c:pt>
                <c:pt idx="6124">
                  <c:v>2.2213284892581182E-2</c:v>
                </c:pt>
                <c:pt idx="6125">
                  <c:v>2.6477981830705384E-2</c:v>
                </c:pt>
                <c:pt idx="6126">
                  <c:v>2.7191833850240259E-2</c:v>
                </c:pt>
                <c:pt idx="6127">
                  <c:v>2.3940631576534404E-2</c:v>
                </c:pt>
                <c:pt idx="6128">
                  <c:v>2.0179600737296528E-2</c:v>
                </c:pt>
                <c:pt idx="6129">
                  <c:v>2.1300383366656905E-2</c:v>
                </c:pt>
                <c:pt idx="6130">
                  <c:v>1.8286100027364728E-2</c:v>
                </c:pt>
                <c:pt idx="6131">
                  <c:v>2.454137335196915E-2</c:v>
                </c:pt>
                <c:pt idx="6132">
                  <c:v>2.1298970251065349E-2</c:v>
                </c:pt>
                <c:pt idx="6133">
                  <c:v>1.7418474596541729E-2</c:v>
                </c:pt>
                <c:pt idx="6134">
                  <c:v>1.6216483925370062E-2</c:v>
                </c:pt>
                <c:pt idx="6135">
                  <c:v>2.0318257808438864E-2</c:v>
                </c:pt>
                <c:pt idx="6136">
                  <c:v>2.85520844862092E-2</c:v>
                </c:pt>
                <c:pt idx="6137">
                  <c:v>2.4560563764584081E-2</c:v>
                </c:pt>
                <c:pt idx="6138">
                  <c:v>2.4671757993026667E-2</c:v>
                </c:pt>
                <c:pt idx="6139">
                  <c:v>1.9709428744013463E-2</c:v>
                </c:pt>
                <c:pt idx="6140">
                  <c:v>2.3224813664325571E-2</c:v>
                </c:pt>
                <c:pt idx="6141">
                  <c:v>1.5360907744478843E-2</c:v>
                </c:pt>
                <c:pt idx="6142">
                  <c:v>2.3014391264909194E-2</c:v>
                </c:pt>
                <c:pt idx="6143">
                  <c:v>2.5304567886208145E-2</c:v>
                </c:pt>
                <c:pt idx="6144">
                  <c:v>2.1275242756219365E-2</c:v>
                </c:pt>
                <c:pt idx="6145">
                  <c:v>2.0269024420017108E-2</c:v>
                </c:pt>
                <c:pt idx="6146">
                  <c:v>2.5641275691261158E-2</c:v>
                </c:pt>
                <c:pt idx="6147">
                  <c:v>2.436627442183557E-2</c:v>
                </c:pt>
                <c:pt idx="6148">
                  <c:v>2.0112276850138996E-2</c:v>
                </c:pt>
                <c:pt idx="6149">
                  <c:v>1.7210291345189893E-2</c:v>
                </c:pt>
                <c:pt idx="6150">
                  <c:v>2.5812582472277926E-2</c:v>
                </c:pt>
                <c:pt idx="6151">
                  <c:v>2.285916311095143E-2</c:v>
                </c:pt>
                <c:pt idx="6152">
                  <c:v>1.9887334930531509E-2</c:v>
                </c:pt>
                <c:pt idx="6153">
                  <c:v>1.2559186521914362E-2</c:v>
                </c:pt>
                <c:pt idx="6154">
                  <c:v>2.6352833192136414E-2</c:v>
                </c:pt>
                <c:pt idx="6155">
                  <c:v>2.7298318469828598E-2</c:v>
                </c:pt>
                <c:pt idx="6156">
                  <c:v>2.4131201356145264E-2</c:v>
                </c:pt>
                <c:pt idx="6157">
                  <c:v>2.7494668289430257E-2</c:v>
                </c:pt>
                <c:pt idx="6158">
                  <c:v>2.0135962747846185E-2</c:v>
                </c:pt>
                <c:pt idx="6159">
                  <c:v>2.4485939732936623E-2</c:v>
                </c:pt>
                <c:pt idx="6160">
                  <c:v>1.8647761074795731E-2</c:v>
                </c:pt>
                <c:pt idx="6161">
                  <c:v>2.6929701013349086E-2</c:v>
                </c:pt>
                <c:pt idx="6162">
                  <c:v>1.8831584193827813E-2</c:v>
                </c:pt>
                <c:pt idx="6163">
                  <c:v>2.45670954823567E-2</c:v>
                </c:pt>
                <c:pt idx="6164">
                  <c:v>2.4291011598882008E-2</c:v>
                </c:pt>
                <c:pt idx="6165">
                  <c:v>1.8618437580237721E-2</c:v>
                </c:pt>
                <c:pt idx="6166">
                  <c:v>2.1017239744316539E-2</c:v>
                </c:pt>
                <c:pt idx="6167">
                  <c:v>1.9065674800008328E-2</c:v>
                </c:pt>
                <c:pt idx="6168">
                  <c:v>2.4440918826928344E-2</c:v>
                </c:pt>
                <c:pt idx="6169">
                  <c:v>2.2565624481197956E-2</c:v>
                </c:pt>
                <c:pt idx="6170">
                  <c:v>2.7614761951186974E-2</c:v>
                </c:pt>
                <c:pt idx="6171">
                  <c:v>2.879736659299182E-2</c:v>
                </c:pt>
                <c:pt idx="6172">
                  <c:v>2.595556155205507E-2</c:v>
                </c:pt>
                <c:pt idx="6173">
                  <c:v>2.0528255566375709E-2</c:v>
                </c:pt>
                <c:pt idx="6174">
                  <c:v>2.6870076439698545E-2</c:v>
                </c:pt>
                <c:pt idx="6175">
                  <c:v>2.8952078727188309E-2</c:v>
                </c:pt>
                <c:pt idx="6176">
                  <c:v>1.6923493037207166E-2</c:v>
                </c:pt>
                <c:pt idx="6177">
                  <c:v>1.995064665073254E-2</c:v>
                </c:pt>
                <c:pt idx="6178">
                  <c:v>2.3827231345635705E-2</c:v>
                </c:pt>
                <c:pt idx="6179">
                  <c:v>2.1624932906022881E-2</c:v>
                </c:pt>
                <c:pt idx="6180">
                  <c:v>1.3319780483397079E-2</c:v>
                </c:pt>
                <c:pt idx="6181">
                  <c:v>2.3205904959756083E-2</c:v>
                </c:pt>
                <c:pt idx="6182">
                  <c:v>2.0825047508009786E-2</c:v>
                </c:pt>
                <c:pt idx="6183">
                  <c:v>2.6969878507453873E-2</c:v>
                </c:pt>
                <c:pt idx="6184">
                  <c:v>2.3386589990601513E-2</c:v>
                </c:pt>
                <c:pt idx="6185">
                  <c:v>1.4756743446496527E-2</c:v>
                </c:pt>
                <c:pt idx="6186">
                  <c:v>2.0000960677565793E-2</c:v>
                </c:pt>
                <c:pt idx="6187">
                  <c:v>2.281014202654311E-2</c:v>
                </c:pt>
                <c:pt idx="6188">
                  <c:v>1.7109328119382088E-2</c:v>
                </c:pt>
                <c:pt idx="6189">
                  <c:v>1.941650570591319E-2</c:v>
                </c:pt>
                <c:pt idx="6190">
                  <c:v>2.8352460209189419E-2</c:v>
                </c:pt>
                <c:pt idx="6191">
                  <c:v>2.1001625663246891E-2</c:v>
                </c:pt>
                <c:pt idx="6192">
                  <c:v>1.7130344890037928E-2</c:v>
                </c:pt>
                <c:pt idx="6193">
                  <c:v>2.0271839690682344E-2</c:v>
                </c:pt>
                <c:pt idx="6194">
                  <c:v>1.9023541347964256E-2</c:v>
                </c:pt>
                <c:pt idx="6195">
                  <c:v>2.8096401566070232E-2</c:v>
                </c:pt>
                <c:pt idx="6196">
                  <c:v>2.0811019496034817E-2</c:v>
                </c:pt>
                <c:pt idx="6197">
                  <c:v>1.8185552735167733E-2</c:v>
                </c:pt>
                <c:pt idx="6198">
                  <c:v>2.3829249619782309E-2</c:v>
                </c:pt>
                <c:pt idx="6199">
                  <c:v>2.7038410912931393E-2</c:v>
                </c:pt>
                <c:pt idx="6200">
                  <c:v>2.9412092221443809E-2</c:v>
                </c:pt>
                <c:pt idx="6201">
                  <c:v>1.6781651685585562E-2</c:v>
                </c:pt>
                <c:pt idx="6202">
                  <c:v>2.0440152901502369E-2</c:v>
                </c:pt>
                <c:pt idx="6203">
                  <c:v>2.6511265025825122E-2</c:v>
                </c:pt>
                <c:pt idx="6204">
                  <c:v>2.288609412589605E-2</c:v>
                </c:pt>
                <c:pt idx="6205">
                  <c:v>2.0210656669911356E-2</c:v>
                </c:pt>
                <c:pt idx="6206">
                  <c:v>2.8077397970108112E-2</c:v>
                </c:pt>
                <c:pt idx="6207">
                  <c:v>2.8963334529523863E-2</c:v>
                </c:pt>
                <c:pt idx="6208">
                  <c:v>2.3910767654047357E-2</c:v>
                </c:pt>
                <c:pt idx="6209">
                  <c:v>2.6359560016330306E-2</c:v>
                </c:pt>
                <c:pt idx="6210">
                  <c:v>2.5216050904141526E-2</c:v>
                </c:pt>
                <c:pt idx="6211">
                  <c:v>2.3253243523587073E-2</c:v>
                </c:pt>
                <c:pt idx="6212">
                  <c:v>2.0888693897784961E-2</c:v>
                </c:pt>
                <c:pt idx="6213">
                  <c:v>2.1882033898317665E-2</c:v>
                </c:pt>
                <c:pt idx="6214">
                  <c:v>2.7900332175196382E-2</c:v>
                </c:pt>
                <c:pt idx="6215">
                  <c:v>2.4913206732337299E-2</c:v>
                </c:pt>
                <c:pt idx="6216">
                  <c:v>2.2926557778457632E-2</c:v>
                </c:pt>
                <c:pt idx="6217">
                  <c:v>2.5429172390593297E-2</c:v>
                </c:pt>
                <c:pt idx="6218">
                  <c:v>2.0860980805227698E-2</c:v>
                </c:pt>
                <c:pt idx="6219">
                  <c:v>2.1065549724117824E-2</c:v>
                </c:pt>
                <c:pt idx="6220">
                  <c:v>2.6863706897076171E-2</c:v>
                </c:pt>
                <c:pt idx="6221">
                  <c:v>2.1482847233951514E-2</c:v>
                </c:pt>
                <c:pt idx="6222">
                  <c:v>2.5922687420031457E-2</c:v>
                </c:pt>
                <c:pt idx="6223">
                  <c:v>2.2185473127555151E-2</c:v>
                </c:pt>
                <c:pt idx="6224">
                  <c:v>2.0289915286853834E-2</c:v>
                </c:pt>
                <c:pt idx="6225">
                  <c:v>1.9722467716993056E-2</c:v>
                </c:pt>
                <c:pt idx="6226">
                  <c:v>1.8525261991190319E-2</c:v>
                </c:pt>
                <c:pt idx="6227">
                  <c:v>2.5372395197584503E-2</c:v>
                </c:pt>
                <c:pt idx="6228">
                  <c:v>1.283105726783338E-2</c:v>
                </c:pt>
                <c:pt idx="6229">
                  <c:v>2.8855545290996445E-2</c:v>
                </c:pt>
                <c:pt idx="6230">
                  <c:v>2.5722071912538155E-2</c:v>
                </c:pt>
                <c:pt idx="6231">
                  <c:v>2.1508678690536562E-2</c:v>
                </c:pt>
                <c:pt idx="6232">
                  <c:v>2.2578908950359487E-2</c:v>
                </c:pt>
                <c:pt idx="6233">
                  <c:v>2.1760844772293588E-2</c:v>
                </c:pt>
                <c:pt idx="6234">
                  <c:v>2.0650137575852975E-2</c:v>
                </c:pt>
                <c:pt idx="6235">
                  <c:v>1.9078762775821961E-2</c:v>
                </c:pt>
                <c:pt idx="6236">
                  <c:v>2.2644951665692123E-2</c:v>
                </c:pt>
                <c:pt idx="6237">
                  <c:v>2.0710737759299973E-2</c:v>
                </c:pt>
                <c:pt idx="6238">
                  <c:v>1.8034798299762692E-2</c:v>
                </c:pt>
                <c:pt idx="6239">
                  <c:v>2.1807059068163614E-2</c:v>
                </c:pt>
                <c:pt idx="6240">
                  <c:v>1.4548780560635237E-2</c:v>
                </c:pt>
                <c:pt idx="6241">
                  <c:v>2.8463049091984837E-2</c:v>
                </c:pt>
                <c:pt idx="6242">
                  <c:v>2.384676486127045E-2</c:v>
                </c:pt>
                <c:pt idx="6243">
                  <c:v>1.561868880353022E-2</c:v>
                </c:pt>
                <c:pt idx="6244">
                  <c:v>1.8401534259819042E-2</c:v>
                </c:pt>
                <c:pt idx="6245">
                  <c:v>1.8244111739108108E-2</c:v>
                </c:pt>
                <c:pt idx="6246">
                  <c:v>1.5156488334625958E-2</c:v>
                </c:pt>
                <c:pt idx="6247">
                  <c:v>2.9162035795897674E-2</c:v>
                </c:pt>
                <c:pt idx="6248">
                  <c:v>2.775256859090363E-2</c:v>
                </c:pt>
                <c:pt idx="6249">
                  <c:v>2.1528022502757409E-2</c:v>
                </c:pt>
                <c:pt idx="6250">
                  <c:v>2.6462786364625561E-2</c:v>
                </c:pt>
                <c:pt idx="6251">
                  <c:v>2.4629219627552278E-2</c:v>
                </c:pt>
                <c:pt idx="6252">
                  <c:v>2.5494789581603259E-2</c:v>
                </c:pt>
                <c:pt idx="6253">
                  <c:v>2.1421159363448482E-2</c:v>
                </c:pt>
                <c:pt idx="6254">
                  <c:v>2.0722774282597226E-2</c:v>
                </c:pt>
                <c:pt idx="6255">
                  <c:v>2.5100323558653305E-2</c:v>
                </c:pt>
                <c:pt idx="6256">
                  <c:v>2.4856398670620068E-2</c:v>
                </c:pt>
                <c:pt idx="6257">
                  <c:v>2.2004660540496546E-2</c:v>
                </c:pt>
                <c:pt idx="6258">
                  <c:v>2.3668552217033775E-2</c:v>
                </c:pt>
                <c:pt idx="6259">
                  <c:v>1.9242259959124097E-2</c:v>
                </c:pt>
                <c:pt idx="6260">
                  <c:v>2.1863019752748049E-2</c:v>
                </c:pt>
                <c:pt idx="6261">
                  <c:v>1.5457986529209112E-2</c:v>
                </c:pt>
                <c:pt idx="6262">
                  <c:v>2.2938439927051767E-2</c:v>
                </c:pt>
                <c:pt idx="6263">
                  <c:v>2.2400609921642264E-2</c:v>
                </c:pt>
                <c:pt idx="6264">
                  <c:v>1.3149629252384346E-2</c:v>
                </c:pt>
                <c:pt idx="6265">
                  <c:v>2.3121006970317801E-2</c:v>
                </c:pt>
                <c:pt idx="6266">
                  <c:v>2.1640066380972607E-2</c:v>
                </c:pt>
                <c:pt idx="6267">
                  <c:v>1.8059727930960109E-2</c:v>
                </c:pt>
                <c:pt idx="6268">
                  <c:v>1.4547834911451108E-2</c:v>
                </c:pt>
                <c:pt idx="6269">
                  <c:v>2.9362958463379926E-2</c:v>
                </c:pt>
                <c:pt idx="6270">
                  <c:v>2.2268681426427562E-2</c:v>
                </c:pt>
                <c:pt idx="6271">
                  <c:v>2.0839346679968934E-2</c:v>
                </c:pt>
                <c:pt idx="6272">
                  <c:v>2.1796762219869918E-2</c:v>
                </c:pt>
                <c:pt idx="6273">
                  <c:v>2.141378295312138E-2</c:v>
                </c:pt>
                <c:pt idx="6274">
                  <c:v>2.3939808572520919E-2</c:v>
                </c:pt>
                <c:pt idx="6275">
                  <c:v>1.730356953457575E-2</c:v>
                </c:pt>
                <c:pt idx="6276">
                  <c:v>2.3367436535958633E-2</c:v>
                </c:pt>
                <c:pt idx="6277">
                  <c:v>2.2320564869993578E-2</c:v>
                </c:pt>
                <c:pt idx="6278">
                  <c:v>2.4502422961784714E-2</c:v>
                </c:pt>
                <c:pt idx="6279">
                  <c:v>2.8388299348063594E-2</c:v>
                </c:pt>
                <c:pt idx="6280">
                  <c:v>2.3863176895054426E-2</c:v>
                </c:pt>
                <c:pt idx="6281">
                  <c:v>2.1665209757510493E-2</c:v>
                </c:pt>
                <c:pt idx="6282">
                  <c:v>2.2442571541854014E-2</c:v>
                </c:pt>
                <c:pt idx="6283">
                  <c:v>2.0945609633093568E-2</c:v>
                </c:pt>
                <c:pt idx="6284">
                  <c:v>1.7451771037624735E-2</c:v>
                </c:pt>
                <c:pt idx="6285">
                  <c:v>2.8137793322372123E-2</c:v>
                </c:pt>
                <c:pt idx="6286">
                  <c:v>2.1310138985777362E-2</c:v>
                </c:pt>
                <c:pt idx="6287">
                  <c:v>1.8927904160128364E-2</c:v>
                </c:pt>
                <c:pt idx="6288">
                  <c:v>1.7101526368582799E-2</c:v>
                </c:pt>
                <c:pt idx="6289">
                  <c:v>1.6593952080918933E-2</c:v>
                </c:pt>
                <c:pt idx="6290">
                  <c:v>2.4304356340316101E-2</c:v>
                </c:pt>
                <c:pt idx="6291">
                  <c:v>2.3405262519171247E-2</c:v>
                </c:pt>
                <c:pt idx="6292">
                  <c:v>2.6653790146253849E-2</c:v>
                </c:pt>
                <c:pt idx="6293">
                  <c:v>2.4718758766450237E-2</c:v>
                </c:pt>
                <c:pt idx="6294">
                  <c:v>2.2537753628165659E-2</c:v>
                </c:pt>
                <c:pt idx="6295">
                  <c:v>2.4201109707052564E-2</c:v>
                </c:pt>
                <c:pt idx="6296">
                  <c:v>2.4455625459637798E-2</c:v>
                </c:pt>
                <c:pt idx="6297">
                  <c:v>2.2066613632031232E-2</c:v>
                </c:pt>
                <c:pt idx="6298">
                  <c:v>2.3067728945688072E-2</c:v>
                </c:pt>
                <c:pt idx="6299">
                  <c:v>2.6388021000799157E-2</c:v>
                </c:pt>
                <c:pt idx="6300">
                  <c:v>1.4582305329593688E-2</c:v>
                </c:pt>
                <c:pt idx="6301">
                  <c:v>2.8197966844581292E-2</c:v>
                </c:pt>
                <c:pt idx="6302">
                  <c:v>2.6579159596703407E-2</c:v>
                </c:pt>
                <c:pt idx="6303">
                  <c:v>2.5666143239717682E-2</c:v>
                </c:pt>
                <c:pt idx="6304">
                  <c:v>2.4643620762071113E-2</c:v>
                </c:pt>
                <c:pt idx="6305">
                  <c:v>2.0961258915483481E-2</c:v>
                </c:pt>
                <c:pt idx="6306">
                  <c:v>2.6925660985532739E-2</c:v>
                </c:pt>
                <c:pt idx="6307">
                  <c:v>2.2441149416411992E-2</c:v>
                </c:pt>
                <c:pt idx="6308">
                  <c:v>2.7283519973597559E-2</c:v>
                </c:pt>
                <c:pt idx="6309">
                  <c:v>2.792389645089453E-2</c:v>
                </c:pt>
                <c:pt idx="6310">
                  <c:v>2.0756468526506769E-2</c:v>
                </c:pt>
                <c:pt idx="6311">
                  <c:v>2.1369792792345101E-2</c:v>
                </c:pt>
                <c:pt idx="6312">
                  <c:v>2.877806680739705E-2</c:v>
                </c:pt>
                <c:pt idx="6313">
                  <c:v>2.0209502773998064E-2</c:v>
                </c:pt>
                <c:pt idx="6314">
                  <c:v>2.0016768300337131E-2</c:v>
                </c:pt>
                <c:pt idx="6315">
                  <c:v>2.679371246605346E-2</c:v>
                </c:pt>
                <c:pt idx="6316">
                  <c:v>2.5703426482247584E-2</c:v>
                </c:pt>
                <c:pt idx="6317">
                  <c:v>2.5543000561665065E-2</c:v>
                </c:pt>
                <c:pt idx="6318">
                  <c:v>2.2411824864560601E-2</c:v>
                </c:pt>
                <c:pt idx="6319">
                  <c:v>2.9341782164952313E-2</c:v>
                </c:pt>
                <c:pt idx="6320">
                  <c:v>1.7363987118083658E-2</c:v>
                </c:pt>
                <c:pt idx="6321">
                  <c:v>2.0277682791473441E-2</c:v>
                </c:pt>
                <c:pt idx="6322">
                  <c:v>1.7654106048768825E-2</c:v>
                </c:pt>
                <c:pt idx="6323">
                  <c:v>2.3284145663042349E-2</c:v>
                </c:pt>
                <c:pt idx="6324">
                  <c:v>2.085503875753927E-2</c:v>
                </c:pt>
                <c:pt idx="6325">
                  <c:v>2.6301187399596099E-2</c:v>
                </c:pt>
                <c:pt idx="6326">
                  <c:v>2.6307048306950048E-2</c:v>
                </c:pt>
                <c:pt idx="6327">
                  <c:v>1.0715213876997198E-2</c:v>
                </c:pt>
                <c:pt idx="6328">
                  <c:v>2.5352972772189748E-2</c:v>
                </c:pt>
                <c:pt idx="6329">
                  <c:v>1.3772023244223192E-2</c:v>
                </c:pt>
                <c:pt idx="6330">
                  <c:v>2.9488883981635506E-2</c:v>
                </c:pt>
                <c:pt idx="6331">
                  <c:v>2.2697290472731824E-2</c:v>
                </c:pt>
                <c:pt idx="6332">
                  <c:v>1.4509295478581078E-2</c:v>
                </c:pt>
                <c:pt idx="6333">
                  <c:v>1.6183299209632584E-2</c:v>
                </c:pt>
                <c:pt idx="6334">
                  <c:v>2.4820460759263203E-2</c:v>
                </c:pt>
                <c:pt idx="6335">
                  <c:v>2.3674628030161102E-2</c:v>
                </c:pt>
                <c:pt idx="6336">
                  <c:v>2.2900869147680306E-2</c:v>
                </c:pt>
                <c:pt idx="6337">
                  <c:v>2.853119502504297E-2</c:v>
                </c:pt>
                <c:pt idx="6338">
                  <c:v>2.9225695312298256E-2</c:v>
                </c:pt>
                <c:pt idx="6339">
                  <c:v>1.9813390830065801E-2</c:v>
                </c:pt>
                <c:pt idx="6340">
                  <c:v>2.2463124629058619E-2</c:v>
                </c:pt>
                <c:pt idx="6341">
                  <c:v>2.6126930159488838E-2</c:v>
                </c:pt>
                <c:pt idx="6342">
                  <c:v>2.3353049084348532E-2</c:v>
                </c:pt>
                <c:pt idx="6343">
                  <c:v>1.0143277985354344E-2</c:v>
                </c:pt>
                <c:pt idx="6344">
                  <c:v>1.8728669711290797E-2</c:v>
                </c:pt>
                <c:pt idx="6345">
                  <c:v>2.1793168367650356E-2</c:v>
                </c:pt>
                <c:pt idx="6346">
                  <c:v>1.389168969553253E-2</c:v>
                </c:pt>
                <c:pt idx="6347">
                  <c:v>2.078141098317516E-2</c:v>
                </c:pt>
                <c:pt idx="6348">
                  <c:v>2.3606259426930773E-2</c:v>
                </c:pt>
                <c:pt idx="6349">
                  <c:v>2.8983599903756228E-2</c:v>
                </c:pt>
                <c:pt idx="6350">
                  <c:v>2.7902527639778546E-2</c:v>
                </c:pt>
                <c:pt idx="6351">
                  <c:v>1.8184750531893078E-2</c:v>
                </c:pt>
                <c:pt idx="6352">
                  <c:v>2.104052656396798E-2</c:v>
                </c:pt>
                <c:pt idx="6353">
                  <c:v>2.8163214444200339E-2</c:v>
                </c:pt>
                <c:pt idx="6354">
                  <c:v>2.9302398751718983E-2</c:v>
                </c:pt>
                <c:pt idx="6355">
                  <c:v>2.4735736497441381E-2</c:v>
                </c:pt>
                <c:pt idx="6356">
                  <c:v>2.3392390022010826E-2</c:v>
                </c:pt>
                <c:pt idx="6357">
                  <c:v>2.1783772082606824E-2</c:v>
                </c:pt>
                <c:pt idx="6358">
                  <c:v>2.2509258776792364E-2</c:v>
                </c:pt>
                <c:pt idx="6359">
                  <c:v>1.8511865965330016E-2</c:v>
                </c:pt>
                <c:pt idx="6360">
                  <c:v>2.5606498492315527E-2</c:v>
                </c:pt>
                <c:pt idx="6361">
                  <c:v>1.8707928645055581E-2</c:v>
                </c:pt>
                <c:pt idx="6362">
                  <c:v>1.9544519187265762E-2</c:v>
                </c:pt>
                <c:pt idx="6363">
                  <c:v>2.7868804038774033E-2</c:v>
                </c:pt>
                <c:pt idx="6364">
                  <c:v>2.2430479410991785E-2</c:v>
                </c:pt>
                <c:pt idx="6365">
                  <c:v>2.0869701681275232E-2</c:v>
                </c:pt>
                <c:pt idx="6366">
                  <c:v>1.637327637451404E-2</c:v>
                </c:pt>
                <c:pt idx="6367">
                  <c:v>2.5342102146563607E-2</c:v>
                </c:pt>
                <c:pt idx="6368">
                  <c:v>2.3495186686359543E-2</c:v>
                </c:pt>
                <c:pt idx="6369">
                  <c:v>2.3500277730133787E-2</c:v>
                </c:pt>
                <c:pt idx="6370">
                  <c:v>2.5411947787691395E-2</c:v>
                </c:pt>
                <c:pt idx="6371">
                  <c:v>2.5897625607269242E-2</c:v>
                </c:pt>
                <c:pt idx="6372">
                  <c:v>2.5151416600752079E-2</c:v>
                </c:pt>
                <c:pt idx="6373">
                  <c:v>2.7655812412435955E-2</c:v>
                </c:pt>
                <c:pt idx="6374">
                  <c:v>2.2380052137773269E-2</c:v>
                </c:pt>
                <c:pt idx="6375">
                  <c:v>1.7854984750007481E-2</c:v>
                </c:pt>
                <c:pt idx="6376">
                  <c:v>1.4481851963975435E-2</c:v>
                </c:pt>
                <c:pt idx="6377">
                  <c:v>2.3815153208295133E-2</c:v>
                </c:pt>
                <c:pt idx="6378">
                  <c:v>1.6889490110178481E-2</c:v>
                </c:pt>
                <c:pt idx="6379">
                  <c:v>2.1868159699322275E-2</c:v>
                </c:pt>
                <c:pt idx="6380">
                  <c:v>2.6115315195265332E-2</c:v>
                </c:pt>
                <c:pt idx="6381">
                  <c:v>2.1921925865388058E-2</c:v>
                </c:pt>
                <c:pt idx="6382">
                  <c:v>2.2144532871011591E-2</c:v>
                </c:pt>
                <c:pt idx="6383">
                  <c:v>2.4958344370222131E-2</c:v>
                </c:pt>
                <c:pt idx="6384">
                  <c:v>2.5547690085904094E-2</c:v>
                </c:pt>
                <c:pt idx="6385">
                  <c:v>2.4536261822294257E-2</c:v>
                </c:pt>
                <c:pt idx="6386">
                  <c:v>2.2336858587246114E-2</c:v>
                </c:pt>
                <c:pt idx="6387">
                  <c:v>2.0967996505286135E-2</c:v>
                </c:pt>
                <c:pt idx="6388">
                  <c:v>2.5060401878672599E-2</c:v>
                </c:pt>
                <c:pt idx="6389">
                  <c:v>2.1392053487276332E-2</c:v>
                </c:pt>
                <c:pt idx="6390">
                  <c:v>2.1892072569052793E-2</c:v>
                </c:pt>
                <c:pt idx="6391">
                  <c:v>2.9516881219219526E-2</c:v>
                </c:pt>
                <c:pt idx="6392">
                  <c:v>2.0610535286589189E-2</c:v>
                </c:pt>
                <c:pt idx="6393">
                  <c:v>2.2292900165101506E-2</c:v>
                </c:pt>
                <c:pt idx="6394">
                  <c:v>2.1686950861337234E-2</c:v>
                </c:pt>
                <c:pt idx="6395">
                  <c:v>2.2776374931943011E-2</c:v>
                </c:pt>
                <c:pt idx="6396">
                  <c:v>2.3568839591374371E-2</c:v>
                </c:pt>
                <c:pt idx="6397">
                  <c:v>2.4397571440914458E-2</c:v>
                </c:pt>
                <c:pt idx="6398">
                  <c:v>2.6229933069816087E-2</c:v>
                </c:pt>
                <c:pt idx="6399">
                  <c:v>2.3314416258451497E-2</c:v>
                </c:pt>
                <c:pt idx="6400">
                  <c:v>2.3730328617927628E-2</c:v>
                </c:pt>
                <c:pt idx="6401">
                  <c:v>1.8794453363814984E-2</c:v>
                </c:pt>
                <c:pt idx="6402">
                  <c:v>2.4594462749444417E-2</c:v>
                </c:pt>
                <c:pt idx="6403">
                  <c:v>2.373675036209243E-2</c:v>
                </c:pt>
                <c:pt idx="6404">
                  <c:v>2.3049252151728702E-2</c:v>
                </c:pt>
                <c:pt idx="6405">
                  <c:v>2.4131903671931746E-2</c:v>
                </c:pt>
                <c:pt idx="6406">
                  <c:v>1.1610275233741862E-2</c:v>
                </c:pt>
                <c:pt idx="6407">
                  <c:v>2.2154607251575871E-2</c:v>
                </c:pt>
                <c:pt idx="6408">
                  <c:v>2.5473640103591218E-2</c:v>
                </c:pt>
                <c:pt idx="6409">
                  <c:v>2.0092001679678867E-2</c:v>
                </c:pt>
                <c:pt idx="6410">
                  <c:v>2.1886514351498059E-2</c:v>
                </c:pt>
                <c:pt idx="6411">
                  <c:v>2.31191888851912E-2</c:v>
                </c:pt>
                <c:pt idx="6412">
                  <c:v>2.9016283608688076E-2</c:v>
                </c:pt>
                <c:pt idx="6413">
                  <c:v>2.1501653306606725E-2</c:v>
                </c:pt>
                <c:pt idx="6414">
                  <c:v>2.1544994657047636E-2</c:v>
                </c:pt>
                <c:pt idx="6415">
                  <c:v>1.7970476763288393E-2</c:v>
                </c:pt>
                <c:pt idx="6416">
                  <c:v>1.9968984733086732E-2</c:v>
                </c:pt>
                <c:pt idx="6417">
                  <c:v>2.344509589720413E-2</c:v>
                </c:pt>
                <c:pt idx="6418">
                  <c:v>1.4580990432908999E-2</c:v>
                </c:pt>
                <c:pt idx="6419">
                  <c:v>2.3854241056313098E-2</c:v>
                </c:pt>
                <c:pt idx="6420">
                  <c:v>2.818706298242123E-2</c:v>
                </c:pt>
                <c:pt idx="6421">
                  <c:v>2.7741534225575695E-2</c:v>
                </c:pt>
                <c:pt idx="6422">
                  <c:v>1.6582879048710263E-2</c:v>
                </c:pt>
                <c:pt idx="6423">
                  <c:v>2.747499262157484E-2</c:v>
                </c:pt>
                <c:pt idx="6424">
                  <c:v>2.1619199828302234E-2</c:v>
                </c:pt>
                <c:pt idx="6425">
                  <c:v>2.6406219057442285E-2</c:v>
                </c:pt>
                <c:pt idx="6426">
                  <c:v>2.6616984005307445E-2</c:v>
                </c:pt>
                <c:pt idx="6427">
                  <c:v>1.4090626828832328E-2</c:v>
                </c:pt>
                <c:pt idx="6428">
                  <c:v>1.1179252014190493E-2</c:v>
                </c:pt>
                <c:pt idx="6429">
                  <c:v>1.9928346509857787E-2</c:v>
                </c:pt>
                <c:pt idx="6430">
                  <c:v>2.8190119480399196E-2</c:v>
                </c:pt>
                <c:pt idx="6431">
                  <c:v>2.8546158632871032E-2</c:v>
                </c:pt>
                <c:pt idx="6432">
                  <c:v>2.505591786134518E-2</c:v>
                </c:pt>
                <c:pt idx="6433">
                  <c:v>2.7167674015396062E-2</c:v>
                </c:pt>
                <c:pt idx="6434">
                  <c:v>1.7601114312768389E-2</c:v>
                </c:pt>
                <c:pt idx="6435">
                  <c:v>2.27636896639451E-2</c:v>
                </c:pt>
                <c:pt idx="6436">
                  <c:v>2.132906787803656E-2</c:v>
                </c:pt>
                <c:pt idx="6437">
                  <c:v>2.0213684773435003E-2</c:v>
                </c:pt>
                <c:pt idx="6438">
                  <c:v>2.0020946977827237E-2</c:v>
                </c:pt>
                <c:pt idx="6439">
                  <c:v>1.6380554587787439E-2</c:v>
                </c:pt>
                <c:pt idx="6440">
                  <c:v>2.4114239744737764E-2</c:v>
                </c:pt>
                <c:pt idx="6441">
                  <c:v>1.4282245621175589E-2</c:v>
                </c:pt>
                <c:pt idx="6442">
                  <c:v>2.1181437109651896E-2</c:v>
                </c:pt>
                <c:pt idx="6443">
                  <c:v>1.7514910240316019E-2</c:v>
                </c:pt>
                <c:pt idx="6444">
                  <c:v>2.085312425216234E-2</c:v>
                </c:pt>
                <c:pt idx="6445">
                  <c:v>2.1281593242062451E-2</c:v>
                </c:pt>
                <c:pt idx="6446">
                  <c:v>1.9094971592292068E-2</c:v>
                </c:pt>
                <c:pt idx="6447">
                  <c:v>2.3158927856011809E-2</c:v>
                </c:pt>
                <c:pt idx="6448">
                  <c:v>2.7964032020505743E-2</c:v>
                </c:pt>
                <c:pt idx="6449">
                  <c:v>2.4860825378036942E-2</c:v>
                </c:pt>
                <c:pt idx="6450">
                  <c:v>2.0227380715304367E-2</c:v>
                </c:pt>
                <c:pt idx="6451">
                  <c:v>2.8482029416927349E-2</c:v>
                </c:pt>
                <c:pt idx="6452">
                  <c:v>2.6646860472772843E-2</c:v>
                </c:pt>
                <c:pt idx="6453">
                  <c:v>2.6401968751663618E-2</c:v>
                </c:pt>
                <c:pt idx="6454">
                  <c:v>2.7650975549682179E-2</c:v>
                </c:pt>
                <c:pt idx="6455">
                  <c:v>2.6778654673620516E-2</c:v>
                </c:pt>
                <c:pt idx="6456">
                  <c:v>2.2547891167931797E-2</c:v>
                </c:pt>
                <c:pt idx="6457">
                  <c:v>2.4366061551801366E-2</c:v>
                </c:pt>
                <c:pt idx="6458">
                  <c:v>2.0621782832599415E-2</c:v>
                </c:pt>
                <c:pt idx="6459">
                  <c:v>2.6811822627939973E-2</c:v>
                </c:pt>
                <c:pt idx="6460">
                  <c:v>2.160571435208733E-2</c:v>
                </c:pt>
                <c:pt idx="6461">
                  <c:v>2.4648765874106048E-2</c:v>
                </c:pt>
                <c:pt idx="6462">
                  <c:v>2.0503402377739809E-2</c:v>
                </c:pt>
                <c:pt idx="6463">
                  <c:v>2.148881850635613E-2</c:v>
                </c:pt>
                <c:pt idx="6464">
                  <c:v>2.304010470056474E-2</c:v>
                </c:pt>
                <c:pt idx="6465">
                  <c:v>2.4104225827463015E-2</c:v>
                </c:pt>
                <c:pt idx="6466">
                  <c:v>2.6980383887012543E-2</c:v>
                </c:pt>
                <c:pt idx="6467">
                  <c:v>2.2164375734102616E-2</c:v>
                </c:pt>
                <c:pt idx="6468">
                  <c:v>2.0980601999698891E-2</c:v>
                </c:pt>
                <c:pt idx="6469">
                  <c:v>2.3416420196651341E-2</c:v>
                </c:pt>
                <c:pt idx="6470">
                  <c:v>2.7251272935830826E-2</c:v>
                </c:pt>
                <c:pt idx="6471">
                  <c:v>2.0496866474250024E-2</c:v>
                </c:pt>
                <c:pt idx="6472">
                  <c:v>2.178069654965839E-2</c:v>
                </c:pt>
                <c:pt idx="6473">
                  <c:v>2.5978210306267679E-2</c:v>
                </c:pt>
                <c:pt idx="6474">
                  <c:v>2.1755291627458366E-2</c:v>
                </c:pt>
                <c:pt idx="6475">
                  <c:v>2.4483016455618102E-2</c:v>
                </c:pt>
                <c:pt idx="6476">
                  <c:v>2.6341098893488638E-2</c:v>
                </c:pt>
                <c:pt idx="6477">
                  <c:v>2.7132276221883092E-2</c:v>
                </c:pt>
                <c:pt idx="6478">
                  <c:v>2.6901688467340291E-2</c:v>
                </c:pt>
                <c:pt idx="6479">
                  <c:v>2.0105332546812335E-2</c:v>
                </c:pt>
                <c:pt idx="6480">
                  <c:v>2.4285766121566691E-2</c:v>
                </c:pt>
                <c:pt idx="6481">
                  <c:v>2.7917859179388469E-2</c:v>
                </c:pt>
                <c:pt idx="6482">
                  <c:v>2.428328045743049E-2</c:v>
                </c:pt>
                <c:pt idx="6483">
                  <c:v>2.4968550610416442E-2</c:v>
                </c:pt>
                <c:pt idx="6484">
                  <c:v>1.5779513921240974E-2</c:v>
                </c:pt>
                <c:pt idx="6485">
                  <c:v>1.5262587528641184E-2</c:v>
                </c:pt>
                <c:pt idx="6486">
                  <c:v>2.2569902870398645E-2</c:v>
                </c:pt>
                <c:pt idx="6487">
                  <c:v>2.3379085290745696E-2</c:v>
                </c:pt>
                <c:pt idx="6488">
                  <c:v>2.2764819950452295E-2</c:v>
                </c:pt>
                <c:pt idx="6489">
                  <c:v>2.3579437189049847E-2</c:v>
                </c:pt>
                <c:pt idx="6490">
                  <c:v>2.1512650098828818E-2</c:v>
                </c:pt>
                <c:pt idx="6491">
                  <c:v>2.3316011634289483E-2</c:v>
                </c:pt>
                <c:pt idx="6492">
                  <c:v>2.1274579962004238E-2</c:v>
                </c:pt>
                <c:pt idx="6493">
                  <c:v>1.4174349604037651E-2</c:v>
                </c:pt>
                <c:pt idx="6494">
                  <c:v>1.6917168492346583E-2</c:v>
                </c:pt>
                <c:pt idx="6495">
                  <c:v>1.7701463236595986E-2</c:v>
                </c:pt>
                <c:pt idx="6496">
                  <c:v>2.0392506274282109E-2</c:v>
                </c:pt>
                <c:pt idx="6497">
                  <c:v>2.6436312804087595E-2</c:v>
                </c:pt>
                <c:pt idx="6498">
                  <c:v>2.2709869420126854E-2</c:v>
                </c:pt>
                <c:pt idx="6499">
                  <c:v>2.1704975004342014E-2</c:v>
                </c:pt>
                <c:pt idx="6500">
                  <c:v>2.0701589916379076E-2</c:v>
                </c:pt>
                <c:pt idx="6501">
                  <c:v>1.7062767794062492E-2</c:v>
                </c:pt>
                <c:pt idx="6502">
                  <c:v>2.0001991527632712E-2</c:v>
                </c:pt>
                <c:pt idx="6503">
                  <c:v>2.4584738980226874E-2</c:v>
                </c:pt>
                <c:pt idx="6504">
                  <c:v>1.513202136802488E-2</c:v>
                </c:pt>
                <c:pt idx="6505">
                  <c:v>2.2063837464524234E-2</c:v>
                </c:pt>
                <c:pt idx="6506">
                  <c:v>2.4820148199791985E-2</c:v>
                </c:pt>
                <c:pt idx="6507">
                  <c:v>2.3736077679298438E-2</c:v>
                </c:pt>
                <c:pt idx="6508">
                  <c:v>2.3519299595079046E-2</c:v>
                </c:pt>
                <c:pt idx="6509">
                  <c:v>1.8671566856618638E-2</c:v>
                </c:pt>
                <c:pt idx="6510">
                  <c:v>2.6005920909831573E-2</c:v>
                </c:pt>
                <c:pt idx="6511">
                  <c:v>2.4515614111124018E-2</c:v>
                </c:pt>
                <c:pt idx="6512">
                  <c:v>2.1482846323542019E-2</c:v>
                </c:pt>
                <c:pt idx="6513">
                  <c:v>2.1382058819531358E-2</c:v>
                </c:pt>
                <c:pt idx="6514">
                  <c:v>2.001347240607778E-2</c:v>
                </c:pt>
                <c:pt idx="6515">
                  <c:v>2.8190465985864516E-2</c:v>
                </c:pt>
                <c:pt idx="6516">
                  <c:v>2.2972344626534968E-2</c:v>
                </c:pt>
                <c:pt idx="6517">
                  <c:v>1.8770504077791777E-2</c:v>
                </c:pt>
                <c:pt idx="6518">
                  <c:v>2.2451946343735797E-2</c:v>
                </c:pt>
                <c:pt idx="6519">
                  <c:v>1.6866519706803286E-2</c:v>
                </c:pt>
                <c:pt idx="6520">
                  <c:v>2.43971294768613E-2</c:v>
                </c:pt>
                <c:pt idx="6521">
                  <c:v>2.4033818118096236E-2</c:v>
                </c:pt>
                <c:pt idx="6522">
                  <c:v>2.4403036745613484E-2</c:v>
                </c:pt>
                <c:pt idx="6523">
                  <c:v>2.3760055684712046E-2</c:v>
                </c:pt>
                <c:pt idx="6524">
                  <c:v>1.9116010367624187E-2</c:v>
                </c:pt>
                <c:pt idx="6525">
                  <c:v>2.7309823838511476E-2</c:v>
                </c:pt>
                <c:pt idx="6526">
                  <c:v>2.6109620679248245E-2</c:v>
                </c:pt>
                <c:pt idx="6527">
                  <c:v>2.4197564881823615E-2</c:v>
                </c:pt>
                <c:pt idx="6528">
                  <c:v>1.732992265933769E-2</c:v>
                </c:pt>
                <c:pt idx="6529">
                  <c:v>2.346267036846135E-2</c:v>
                </c:pt>
                <c:pt idx="6530">
                  <c:v>2.0245962076758179E-2</c:v>
                </c:pt>
                <c:pt idx="6531">
                  <c:v>2.4866068708683856E-2</c:v>
                </c:pt>
                <c:pt idx="6532">
                  <c:v>2.7590731426379078E-2</c:v>
                </c:pt>
                <c:pt idx="6533">
                  <c:v>2.6486400567223286E-2</c:v>
                </c:pt>
                <c:pt idx="6534">
                  <c:v>1.3931950616898234E-2</c:v>
                </c:pt>
                <c:pt idx="6535">
                  <c:v>2.0460575754060021E-2</c:v>
                </c:pt>
                <c:pt idx="6536">
                  <c:v>1.871044691008137E-2</c:v>
                </c:pt>
                <c:pt idx="6537">
                  <c:v>1.7808447948123949E-2</c:v>
                </c:pt>
                <c:pt idx="6538">
                  <c:v>1.8552991330909693E-2</c:v>
                </c:pt>
                <c:pt idx="6539">
                  <c:v>2.0119304010546124E-2</c:v>
                </c:pt>
                <c:pt idx="6540">
                  <c:v>2.3095769229779066E-2</c:v>
                </c:pt>
                <c:pt idx="6541">
                  <c:v>2.3497815236434676E-2</c:v>
                </c:pt>
                <c:pt idx="6542">
                  <c:v>2.3681357509047402E-2</c:v>
                </c:pt>
                <c:pt idx="6543">
                  <c:v>2.4936593315826067E-2</c:v>
                </c:pt>
                <c:pt idx="6544">
                  <c:v>2.3111199761798509E-2</c:v>
                </c:pt>
                <c:pt idx="6545">
                  <c:v>2.4769757998890432E-2</c:v>
                </c:pt>
                <c:pt idx="6546">
                  <c:v>2.7065614269364272E-2</c:v>
                </c:pt>
                <c:pt idx="6547">
                  <c:v>1.8514188768561972E-2</c:v>
                </c:pt>
                <c:pt idx="6548">
                  <c:v>2.3048596066238058E-2</c:v>
                </c:pt>
                <c:pt idx="6549">
                  <c:v>2.0920982808691695E-2</c:v>
                </c:pt>
                <c:pt idx="6550">
                  <c:v>2.3717256144822244E-2</c:v>
                </c:pt>
                <c:pt idx="6551">
                  <c:v>2.5959821949442397E-2</c:v>
                </c:pt>
                <c:pt idx="6552">
                  <c:v>2.6759122790972721E-2</c:v>
                </c:pt>
                <c:pt idx="6553">
                  <c:v>1.5154438588314181E-2</c:v>
                </c:pt>
                <c:pt idx="6554">
                  <c:v>2.6464402176061452E-2</c:v>
                </c:pt>
                <c:pt idx="6555">
                  <c:v>2.8760900839678645E-2</c:v>
                </c:pt>
                <c:pt idx="6556">
                  <c:v>2.7337631412710249E-2</c:v>
                </c:pt>
                <c:pt idx="6557">
                  <c:v>2.130012847821575E-2</c:v>
                </c:pt>
                <c:pt idx="6558">
                  <c:v>2.7083741246698236E-2</c:v>
                </c:pt>
                <c:pt idx="6559">
                  <c:v>2.2324161152311225E-2</c:v>
                </c:pt>
                <c:pt idx="6560">
                  <c:v>2.2659760493715181E-2</c:v>
                </c:pt>
                <c:pt idx="6561">
                  <c:v>2.6035565618866496E-2</c:v>
                </c:pt>
                <c:pt idx="6562">
                  <c:v>2.6816512605541104E-2</c:v>
                </c:pt>
                <c:pt idx="6563">
                  <c:v>2.5250735664722152E-2</c:v>
                </c:pt>
                <c:pt idx="6564">
                  <c:v>2.2488867895764292E-2</c:v>
                </c:pt>
                <c:pt idx="6565">
                  <c:v>2.187090216246098E-2</c:v>
                </c:pt>
                <c:pt idx="6566">
                  <c:v>2.3044522312900804E-2</c:v>
                </c:pt>
                <c:pt idx="6567">
                  <c:v>2.1915815023371928E-2</c:v>
                </c:pt>
                <c:pt idx="6568">
                  <c:v>2.1448588189617732E-2</c:v>
                </c:pt>
                <c:pt idx="6569">
                  <c:v>2.3230879961307675E-2</c:v>
                </c:pt>
                <c:pt idx="6570">
                  <c:v>2.754274349585286E-2</c:v>
                </c:pt>
                <c:pt idx="6571">
                  <c:v>2.6262953273931883E-2</c:v>
                </c:pt>
                <c:pt idx="6572">
                  <c:v>2.1733423554473132E-2</c:v>
                </c:pt>
                <c:pt idx="6573">
                  <c:v>1.879429835618053E-2</c:v>
                </c:pt>
                <c:pt idx="6574">
                  <c:v>1.1568302975197866E-2</c:v>
                </c:pt>
                <c:pt idx="6575">
                  <c:v>2.6235070665702978E-2</c:v>
                </c:pt>
                <c:pt idx="6576">
                  <c:v>2.0570900427484568E-2</c:v>
                </c:pt>
                <c:pt idx="6577">
                  <c:v>2.6910968293704356E-2</c:v>
                </c:pt>
                <c:pt idx="6578">
                  <c:v>2.664021399017405E-2</c:v>
                </c:pt>
                <c:pt idx="6579">
                  <c:v>1.1568687460664279E-2</c:v>
                </c:pt>
                <c:pt idx="6580">
                  <c:v>2.3068386861316646E-2</c:v>
                </c:pt>
                <c:pt idx="6581">
                  <c:v>1.7267258713166315E-2</c:v>
                </c:pt>
                <c:pt idx="6582">
                  <c:v>1.6800843449746132E-2</c:v>
                </c:pt>
                <c:pt idx="6583">
                  <c:v>2.8769685617018568E-2</c:v>
                </c:pt>
                <c:pt idx="6584">
                  <c:v>2.2101473637609718E-2</c:v>
                </c:pt>
                <c:pt idx="6585">
                  <c:v>2.6763229600384797E-2</c:v>
                </c:pt>
                <c:pt idx="6586">
                  <c:v>2.3120894559716783E-2</c:v>
                </c:pt>
                <c:pt idx="6587">
                  <c:v>2.3776498461933013E-2</c:v>
                </c:pt>
                <c:pt idx="6588">
                  <c:v>2.3136729754724351E-2</c:v>
                </c:pt>
                <c:pt idx="6589">
                  <c:v>2.3182586018518969E-2</c:v>
                </c:pt>
                <c:pt idx="6590">
                  <c:v>2.0699109475353628E-2</c:v>
                </c:pt>
                <c:pt idx="6591">
                  <c:v>2.2902310284235228E-2</c:v>
                </c:pt>
                <c:pt idx="6592">
                  <c:v>2.0478398828286212E-2</c:v>
                </c:pt>
                <c:pt idx="6593">
                  <c:v>2.3662105296127896E-2</c:v>
                </c:pt>
                <c:pt idx="6594">
                  <c:v>2.0082792500037736E-2</c:v>
                </c:pt>
                <c:pt idx="6595">
                  <c:v>2.2102637036066134E-2</c:v>
                </c:pt>
                <c:pt idx="6596">
                  <c:v>2.8018764231355135E-2</c:v>
                </c:pt>
                <c:pt idx="6597">
                  <c:v>2.121009283196152E-2</c:v>
                </c:pt>
                <c:pt idx="6598">
                  <c:v>2.6146987307216984E-2</c:v>
                </c:pt>
                <c:pt idx="6599">
                  <c:v>2.5325818823678885E-2</c:v>
                </c:pt>
                <c:pt idx="6600">
                  <c:v>2.6712308248130517E-2</c:v>
                </c:pt>
                <c:pt idx="6601">
                  <c:v>1.9495686981914048E-2</c:v>
                </c:pt>
                <c:pt idx="6602">
                  <c:v>1.9266849155928533E-2</c:v>
                </c:pt>
                <c:pt idx="6603">
                  <c:v>1.3409982033846989E-2</c:v>
                </c:pt>
                <c:pt idx="6604">
                  <c:v>2.5109971388279521E-2</c:v>
                </c:pt>
                <c:pt idx="6605">
                  <c:v>1.7406233058738479E-2</c:v>
                </c:pt>
                <c:pt idx="6606">
                  <c:v>2.1965309698044E-2</c:v>
                </c:pt>
                <c:pt idx="6607">
                  <c:v>2.5048787712856305E-2</c:v>
                </c:pt>
                <c:pt idx="6608">
                  <c:v>2.8027125541410076E-2</c:v>
                </c:pt>
                <c:pt idx="6609">
                  <c:v>2.3984138289136429E-2</c:v>
                </c:pt>
                <c:pt idx="6610">
                  <c:v>2.4748950201126954E-2</c:v>
                </c:pt>
                <c:pt idx="6611">
                  <c:v>2.3699598244676129E-2</c:v>
                </c:pt>
                <c:pt idx="6612">
                  <c:v>1.8101754788801508E-2</c:v>
                </c:pt>
                <c:pt idx="6613">
                  <c:v>1.9079384455917676E-2</c:v>
                </c:pt>
                <c:pt idx="6614">
                  <c:v>1.8600035636867334E-2</c:v>
                </c:pt>
                <c:pt idx="6615">
                  <c:v>2.6533199443115212E-2</c:v>
                </c:pt>
                <c:pt idx="6616">
                  <c:v>2.5185012392033111E-2</c:v>
                </c:pt>
                <c:pt idx="6617">
                  <c:v>2.0389678519240152E-2</c:v>
                </c:pt>
                <c:pt idx="6618">
                  <c:v>1.9015155756153569E-2</c:v>
                </c:pt>
                <c:pt idx="6619">
                  <c:v>2.7912068288303338E-2</c:v>
                </c:pt>
                <c:pt idx="6620">
                  <c:v>2.8470890851850769E-2</c:v>
                </c:pt>
                <c:pt idx="6621">
                  <c:v>2.0151066797002071E-2</c:v>
                </c:pt>
                <c:pt idx="6622">
                  <c:v>1.8662189109084432E-2</c:v>
                </c:pt>
                <c:pt idx="6623">
                  <c:v>2.2420009940724132E-2</c:v>
                </c:pt>
                <c:pt idx="6624">
                  <c:v>2.3855263522391392E-2</c:v>
                </c:pt>
                <c:pt idx="6625">
                  <c:v>2.0978635353624271E-2</c:v>
                </c:pt>
                <c:pt idx="6626">
                  <c:v>2.6273045859984571E-2</c:v>
                </c:pt>
                <c:pt idx="6627">
                  <c:v>2.1124017996520549E-2</c:v>
                </c:pt>
                <c:pt idx="6628">
                  <c:v>2.5478730801235222E-2</c:v>
                </c:pt>
                <c:pt idx="6629">
                  <c:v>2.383845570155365E-2</c:v>
                </c:pt>
                <c:pt idx="6630">
                  <c:v>2.0262396507179158E-2</c:v>
                </c:pt>
                <c:pt idx="6631">
                  <c:v>1.5648440566051459E-2</c:v>
                </c:pt>
                <c:pt idx="6632">
                  <c:v>1.884659271165539E-2</c:v>
                </c:pt>
                <c:pt idx="6633">
                  <c:v>2.6581974299385167E-2</c:v>
                </c:pt>
                <c:pt idx="6634">
                  <c:v>2.0349044167449527E-2</c:v>
                </c:pt>
                <c:pt idx="6635">
                  <c:v>2.3325302053227102E-2</c:v>
                </c:pt>
                <c:pt idx="6636">
                  <c:v>2.2956238310033183E-2</c:v>
                </c:pt>
                <c:pt idx="6637">
                  <c:v>2.6442831086984142E-2</c:v>
                </c:pt>
                <c:pt idx="6638">
                  <c:v>2.6234434884437993E-2</c:v>
                </c:pt>
                <c:pt idx="6639">
                  <c:v>2.0705259309495929E-2</c:v>
                </c:pt>
                <c:pt idx="6640">
                  <c:v>2.116923646725568E-2</c:v>
                </c:pt>
                <c:pt idx="6641">
                  <c:v>2.5809472610873338E-2</c:v>
                </c:pt>
                <c:pt idx="6642">
                  <c:v>2.5998116423438997E-2</c:v>
                </c:pt>
                <c:pt idx="6643">
                  <c:v>2.4985205744375846E-2</c:v>
                </c:pt>
                <c:pt idx="6644">
                  <c:v>2.2289327185174138E-2</c:v>
                </c:pt>
                <c:pt idx="6645">
                  <c:v>1.9389419848094364E-2</c:v>
                </c:pt>
                <c:pt idx="6646">
                  <c:v>2.2760783653714381E-2</c:v>
                </c:pt>
                <c:pt idx="6647">
                  <c:v>2.556968573259976E-2</c:v>
                </c:pt>
                <c:pt idx="6648">
                  <c:v>2.336743558071799E-2</c:v>
                </c:pt>
                <c:pt idx="6649">
                  <c:v>2.7205339481621113E-2</c:v>
                </c:pt>
                <c:pt idx="6650">
                  <c:v>2.0753128481604505E-2</c:v>
                </c:pt>
                <c:pt idx="6651">
                  <c:v>1.5695300915703703E-2</c:v>
                </c:pt>
                <c:pt idx="6652">
                  <c:v>3.0267595059041238E-2</c:v>
                </c:pt>
                <c:pt idx="6653">
                  <c:v>1.9906969126437218E-2</c:v>
                </c:pt>
                <c:pt idx="6654">
                  <c:v>1.9916324914383561E-2</c:v>
                </c:pt>
                <c:pt idx="6655">
                  <c:v>1.8326852969724406E-2</c:v>
                </c:pt>
                <c:pt idx="6656">
                  <c:v>1.9363994942353628E-2</c:v>
                </c:pt>
                <c:pt idx="6657">
                  <c:v>2.171315012050179E-2</c:v>
                </c:pt>
                <c:pt idx="6658">
                  <c:v>2.1173972122280497E-2</c:v>
                </c:pt>
                <c:pt idx="6659">
                  <c:v>1.8983661323957908E-2</c:v>
                </c:pt>
                <c:pt idx="6660">
                  <c:v>1.5747627869682309E-2</c:v>
                </c:pt>
                <c:pt idx="6661">
                  <c:v>1.6362687763990379E-2</c:v>
                </c:pt>
                <c:pt idx="6662">
                  <c:v>1.6798765927980013E-2</c:v>
                </c:pt>
                <c:pt idx="6663">
                  <c:v>2.1252504996808672E-2</c:v>
                </c:pt>
                <c:pt idx="6664">
                  <c:v>2.7530668311012193E-2</c:v>
                </c:pt>
                <c:pt idx="6665">
                  <c:v>1.9512294390111855E-2</c:v>
                </c:pt>
                <c:pt idx="6666">
                  <c:v>2.330789419665738E-2</c:v>
                </c:pt>
                <c:pt idx="6667">
                  <c:v>1.885323550184044E-2</c:v>
                </c:pt>
                <c:pt idx="6668">
                  <c:v>1.9269173955358706E-2</c:v>
                </c:pt>
                <c:pt idx="6669">
                  <c:v>1.9518541811529538E-2</c:v>
                </c:pt>
                <c:pt idx="6670">
                  <c:v>2.0450358525335541E-2</c:v>
                </c:pt>
                <c:pt idx="6671">
                  <c:v>2.0905721110776317E-2</c:v>
                </c:pt>
                <c:pt idx="6672">
                  <c:v>2.1513075195930896E-2</c:v>
                </c:pt>
                <c:pt idx="6673">
                  <c:v>2.290833632518852E-2</c:v>
                </c:pt>
                <c:pt idx="6674">
                  <c:v>2.4693301212872082E-2</c:v>
                </c:pt>
                <c:pt idx="6675">
                  <c:v>2.1398451442117473E-2</c:v>
                </c:pt>
                <c:pt idx="6676">
                  <c:v>1.2468228264534238E-2</c:v>
                </c:pt>
                <c:pt idx="6677">
                  <c:v>2.7117403897844446E-2</c:v>
                </c:pt>
                <c:pt idx="6678">
                  <c:v>2.7908697901859025E-2</c:v>
                </c:pt>
                <c:pt idx="6679">
                  <c:v>2.2803453265083904E-2</c:v>
                </c:pt>
                <c:pt idx="6680">
                  <c:v>2.3727304603856098E-2</c:v>
                </c:pt>
                <c:pt idx="6681">
                  <c:v>2.0355660377889908E-2</c:v>
                </c:pt>
                <c:pt idx="6682">
                  <c:v>1.766362135222601E-2</c:v>
                </c:pt>
                <c:pt idx="6683">
                  <c:v>1.5444402475446128E-2</c:v>
                </c:pt>
                <c:pt idx="6684">
                  <c:v>2.8506751157755347E-2</c:v>
                </c:pt>
                <c:pt idx="6685">
                  <c:v>2.7186962996776962E-2</c:v>
                </c:pt>
                <c:pt idx="6686">
                  <c:v>1.4956335745086639E-2</c:v>
                </c:pt>
                <c:pt idx="6687">
                  <c:v>2.4655400311664872E-2</c:v>
                </c:pt>
                <c:pt idx="6688">
                  <c:v>2.6089727126924228E-2</c:v>
                </c:pt>
                <c:pt idx="6689">
                  <c:v>2.3047341804578122E-2</c:v>
                </c:pt>
                <c:pt idx="6690">
                  <c:v>2.0750145653459031E-2</c:v>
                </c:pt>
                <c:pt idx="6691">
                  <c:v>1.7505040237563826E-2</c:v>
                </c:pt>
                <c:pt idx="6692">
                  <c:v>2.1589451533047286E-2</c:v>
                </c:pt>
                <c:pt idx="6693">
                  <c:v>2.2010996679749029E-2</c:v>
                </c:pt>
                <c:pt idx="6694">
                  <c:v>2.6645935537395814E-2</c:v>
                </c:pt>
                <c:pt idx="6695">
                  <c:v>2.7050271723280714E-2</c:v>
                </c:pt>
                <c:pt idx="6696">
                  <c:v>1.5310157140329196E-2</c:v>
                </c:pt>
                <c:pt idx="6697">
                  <c:v>2.813216268127965E-2</c:v>
                </c:pt>
                <c:pt idx="6698">
                  <c:v>1.6704626680114226E-2</c:v>
                </c:pt>
                <c:pt idx="6699">
                  <c:v>2.1587320400050521E-2</c:v>
                </c:pt>
                <c:pt idx="6700">
                  <c:v>2.2722180430244647E-2</c:v>
                </c:pt>
                <c:pt idx="6701">
                  <c:v>2.3943074757479952E-2</c:v>
                </c:pt>
                <c:pt idx="6702">
                  <c:v>2.0073639262371309E-2</c:v>
                </c:pt>
                <c:pt idx="6703">
                  <c:v>2.7989125857303312E-2</c:v>
                </c:pt>
                <c:pt idx="6704">
                  <c:v>2.3782840795280126E-2</c:v>
                </c:pt>
                <c:pt idx="6705">
                  <c:v>2.116993870585801E-2</c:v>
                </c:pt>
                <c:pt idx="6706">
                  <c:v>2.3867679726844775E-2</c:v>
                </c:pt>
                <c:pt idx="6707">
                  <c:v>1.9311387896541861E-2</c:v>
                </c:pt>
                <c:pt idx="6708">
                  <c:v>2.6580366427276649E-2</c:v>
                </c:pt>
                <c:pt idx="6709">
                  <c:v>2.3908164311981714E-2</c:v>
                </c:pt>
                <c:pt idx="6710">
                  <c:v>1.8740600447427168E-2</c:v>
                </c:pt>
                <c:pt idx="6711">
                  <c:v>2.0881860635705764E-2</c:v>
                </c:pt>
                <c:pt idx="6712">
                  <c:v>2.236789880386042E-2</c:v>
                </c:pt>
                <c:pt idx="6713">
                  <c:v>2.4930359278785976E-2</c:v>
                </c:pt>
                <c:pt idx="6714">
                  <c:v>2.4255050955030822E-2</c:v>
                </c:pt>
                <c:pt idx="6715">
                  <c:v>2.149305263760384E-2</c:v>
                </c:pt>
                <c:pt idx="6716">
                  <c:v>2.3075449356378348E-2</c:v>
                </c:pt>
                <c:pt idx="6717">
                  <c:v>2.7579530717792167E-2</c:v>
                </c:pt>
                <c:pt idx="6718">
                  <c:v>1.7603480017185993E-2</c:v>
                </c:pt>
                <c:pt idx="6719">
                  <c:v>2.5352832883225852E-2</c:v>
                </c:pt>
                <c:pt idx="6720">
                  <c:v>2.9230377717311334E-2</c:v>
                </c:pt>
                <c:pt idx="6721">
                  <c:v>2.630357217296652E-2</c:v>
                </c:pt>
                <c:pt idx="6722">
                  <c:v>2.2094624766223325E-2</c:v>
                </c:pt>
                <c:pt idx="6723">
                  <c:v>2.0873028950836647E-2</c:v>
                </c:pt>
                <c:pt idx="6724">
                  <c:v>1.89773719188349E-2</c:v>
                </c:pt>
                <c:pt idx="6725">
                  <c:v>1.856390873853514E-2</c:v>
                </c:pt>
                <c:pt idx="6726">
                  <c:v>2.6258615655258249E-2</c:v>
                </c:pt>
                <c:pt idx="6727">
                  <c:v>2.561325505734318E-2</c:v>
                </c:pt>
                <c:pt idx="6728">
                  <c:v>2.8217230599103724E-2</c:v>
                </c:pt>
                <c:pt idx="6729">
                  <c:v>2.0860209374596397E-2</c:v>
                </c:pt>
                <c:pt idx="6730">
                  <c:v>2.6668565541045079E-2</c:v>
                </c:pt>
                <c:pt idx="6731">
                  <c:v>2.1454610318333452E-2</c:v>
                </c:pt>
                <c:pt idx="6732">
                  <c:v>2.3310780192430818E-2</c:v>
                </c:pt>
                <c:pt idx="6733">
                  <c:v>1.8687623809157134E-2</c:v>
                </c:pt>
                <c:pt idx="6734">
                  <c:v>2.4799069095616376E-2</c:v>
                </c:pt>
                <c:pt idx="6735">
                  <c:v>2.4455040304540373E-2</c:v>
                </c:pt>
                <c:pt idx="6736">
                  <c:v>2.7497330814442607E-2</c:v>
                </c:pt>
                <c:pt idx="6737">
                  <c:v>2.1074259353234093E-2</c:v>
                </c:pt>
                <c:pt idx="6738">
                  <c:v>2.0128034466743425E-2</c:v>
                </c:pt>
                <c:pt idx="6739">
                  <c:v>2.058383619961934E-2</c:v>
                </c:pt>
                <c:pt idx="6740">
                  <c:v>2.1188649020403107E-2</c:v>
                </c:pt>
                <c:pt idx="6741">
                  <c:v>1.8862623601298686E-2</c:v>
                </c:pt>
                <c:pt idx="6742">
                  <c:v>2.678689210486377E-2</c:v>
                </c:pt>
                <c:pt idx="6743">
                  <c:v>2.179685338565733E-2</c:v>
                </c:pt>
                <c:pt idx="6744">
                  <c:v>1.9956709308087937E-2</c:v>
                </c:pt>
                <c:pt idx="6745">
                  <c:v>2.6648855579153825E-2</c:v>
                </c:pt>
                <c:pt idx="6746">
                  <c:v>2.1735532972809817E-2</c:v>
                </c:pt>
                <c:pt idx="6747">
                  <c:v>2.3681734428996522E-2</c:v>
                </c:pt>
                <c:pt idx="6748">
                  <c:v>2.498837809715335E-2</c:v>
                </c:pt>
                <c:pt idx="6749">
                  <c:v>2.4992852833178873E-2</c:v>
                </c:pt>
                <c:pt idx="6750">
                  <c:v>2.2748989770513029E-2</c:v>
                </c:pt>
                <c:pt idx="6751">
                  <c:v>2.508742238395752E-2</c:v>
                </c:pt>
                <c:pt idx="6752">
                  <c:v>1.9467609958860686E-2</c:v>
                </c:pt>
                <c:pt idx="6753">
                  <c:v>2.0935742333735602E-2</c:v>
                </c:pt>
                <c:pt idx="6754">
                  <c:v>2.5343119739627926E-2</c:v>
                </c:pt>
                <c:pt idx="6755">
                  <c:v>2.0663730093849246E-2</c:v>
                </c:pt>
                <c:pt idx="6756">
                  <c:v>2.0169131567195079E-2</c:v>
                </c:pt>
                <c:pt idx="6757">
                  <c:v>1.7559294338342225E-2</c:v>
                </c:pt>
                <c:pt idx="6758">
                  <c:v>2.1270475110470102E-2</c:v>
                </c:pt>
                <c:pt idx="6759">
                  <c:v>2.0896408180598083E-2</c:v>
                </c:pt>
                <c:pt idx="6760">
                  <c:v>2.1976859047313495E-2</c:v>
                </c:pt>
                <c:pt idx="6761">
                  <c:v>1.860536396262236E-2</c:v>
                </c:pt>
                <c:pt idx="6762">
                  <c:v>3.10556405222467E-2</c:v>
                </c:pt>
                <c:pt idx="6763">
                  <c:v>2.456033189079565E-2</c:v>
                </c:pt>
                <c:pt idx="6764">
                  <c:v>2.8474321107656502E-2</c:v>
                </c:pt>
                <c:pt idx="6765">
                  <c:v>2.8547139028809336E-2</c:v>
                </c:pt>
                <c:pt idx="6766">
                  <c:v>1.9802763573546708E-2</c:v>
                </c:pt>
                <c:pt idx="6767">
                  <c:v>1.6497976755445988E-2</c:v>
                </c:pt>
                <c:pt idx="6768">
                  <c:v>2.538966058725696E-2</c:v>
                </c:pt>
                <c:pt idx="6769">
                  <c:v>1.767438643160504E-2</c:v>
                </c:pt>
                <c:pt idx="6770">
                  <c:v>2.4528855953716139E-2</c:v>
                </c:pt>
                <c:pt idx="6771">
                  <c:v>2.5465157605490736E-2</c:v>
                </c:pt>
                <c:pt idx="6772">
                  <c:v>2.6475676819389442E-2</c:v>
                </c:pt>
                <c:pt idx="6773">
                  <c:v>2.6917430450889443E-2</c:v>
                </c:pt>
                <c:pt idx="6774">
                  <c:v>2.1759226263867858E-2</c:v>
                </c:pt>
                <c:pt idx="6775">
                  <c:v>1.8188956514285967E-2</c:v>
                </c:pt>
                <c:pt idx="6776">
                  <c:v>2.4008965796198867E-2</c:v>
                </c:pt>
                <c:pt idx="6777">
                  <c:v>2.2126890794072152E-2</c:v>
                </c:pt>
                <c:pt idx="6778">
                  <c:v>1.5901331515929054E-2</c:v>
                </c:pt>
                <c:pt idx="6779">
                  <c:v>2.2479785109641458E-2</c:v>
                </c:pt>
                <c:pt idx="6780">
                  <c:v>2.1754417512876663E-2</c:v>
                </c:pt>
                <c:pt idx="6781">
                  <c:v>2.5488851902834765E-2</c:v>
                </c:pt>
                <c:pt idx="6782">
                  <c:v>1.78898673260817E-2</c:v>
                </c:pt>
                <c:pt idx="6783">
                  <c:v>2.0332954350736149E-2</c:v>
                </c:pt>
                <c:pt idx="6784">
                  <c:v>1.5235162965062414E-2</c:v>
                </c:pt>
                <c:pt idx="6785">
                  <c:v>2.6992742378966362E-2</c:v>
                </c:pt>
                <c:pt idx="6786">
                  <c:v>2.0283982858712923E-2</c:v>
                </c:pt>
                <c:pt idx="6787">
                  <c:v>2.7026266623662965E-2</c:v>
                </c:pt>
                <c:pt idx="6788">
                  <c:v>2.7254778927964639E-2</c:v>
                </c:pt>
                <c:pt idx="6789">
                  <c:v>2.4788009068456806E-2</c:v>
                </c:pt>
                <c:pt idx="6790">
                  <c:v>2.5035416377882362E-2</c:v>
                </c:pt>
                <c:pt idx="6791">
                  <c:v>2.2600770259241933E-2</c:v>
                </c:pt>
                <c:pt idx="6792">
                  <c:v>2.4613847395668274E-2</c:v>
                </c:pt>
                <c:pt idx="6793">
                  <c:v>2.7427716356990636E-2</c:v>
                </c:pt>
                <c:pt idx="6794">
                  <c:v>1.0873772763277185E-2</c:v>
                </c:pt>
                <c:pt idx="6795">
                  <c:v>2.6578305561778891E-2</c:v>
                </c:pt>
                <c:pt idx="6796">
                  <c:v>2.4913771673003317E-2</c:v>
                </c:pt>
                <c:pt idx="6797">
                  <c:v>2.4854521911775913E-2</c:v>
                </c:pt>
                <c:pt idx="6798">
                  <c:v>2.2516087938389193E-2</c:v>
                </c:pt>
                <c:pt idx="6799">
                  <c:v>2.0276019498031188E-2</c:v>
                </c:pt>
                <c:pt idx="6800">
                  <c:v>1.8264899907537643E-2</c:v>
                </c:pt>
                <c:pt idx="6801">
                  <c:v>2.3645770971274693E-2</c:v>
                </c:pt>
                <c:pt idx="6802">
                  <c:v>2.2762999971304355E-2</c:v>
                </c:pt>
                <c:pt idx="6803">
                  <c:v>1.8778978176772064E-2</c:v>
                </c:pt>
                <c:pt idx="6804">
                  <c:v>1.9233761605061631E-2</c:v>
                </c:pt>
                <c:pt idx="6805">
                  <c:v>1.4951369458106359E-2</c:v>
                </c:pt>
                <c:pt idx="6806">
                  <c:v>2.6781742371646274E-2</c:v>
                </c:pt>
                <c:pt idx="6807">
                  <c:v>2.9762864947731248E-2</c:v>
                </c:pt>
                <c:pt idx="6808">
                  <c:v>1.855331721373752E-2</c:v>
                </c:pt>
                <c:pt idx="6809">
                  <c:v>2.3223618336106429E-2</c:v>
                </c:pt>
                <c:pt idx="6810">
                  <c:v>2.3957295903403977E-2</c:v>
                </c:pt>
                <c:pt idx="6811">
                  <c:v>2.2385453130186462E-2</c:v>
                </c:pt>
                <c:pt idx="6812">
                  <c:v>2.3168681153292313E-2</c:v>
                </c:pt>
                <c:pt idx="6813">
                  <c:v>1.9194304871547611E-2</c:v>
                </c:pt>
                <c:pt idx="6814">
                  <c:v>2.2746893436184957E-2</c:v>
                </c:pt>
                <c:pt idx="6815">
                  <c:v>1.9036117173901412E-2</c:v>
                </c:pt>
                <c:pt idx="6816">
                  <c:v>2.1947667719938651E-2</c:v>
                </c:pt>
                <c:pt idx="6817">
                  <c:v>2.424613026200486E-2</c:v>
                </c:pt>
                <c:pt idx="6818">
                  <c:v>2.5061925088777921E-2</c:v>
                </c:pt>
                <c:pt idx="6819">
                  <c:v>2.3934632315075251E-2</c:v>
                </c:pt>
                <c:pt idx="6820">
                  <c:v>1.8098789274740505E-2</c:v>
                </c:pt>
                <c:pt idx="6821">
                  <c:v>1.8355857638002963E-2</c:v>
                </c:pt>
                <c:pt idx="6822">
                  <c:v>2.124395341374706E-2</c:v>
                </c:pt>
                <c:pt idx="6823">
                  <c:v>2.351049225877366E-2</c:v>
                </c:pt>
                <c:pt idx="6824">
                  <c:v>2.3893780350492302E-2</c:v>
                </c:pt>
                <c:pt idx="6825">
                  <c:v>2.4201253907193514E-2</c:v>
                </c:pt>
                <c:pt idx="6826">
                  <c:v>2.0093356484838502E-2</c:v>
                </c:pt>
                <c:pt idx="6827">
                  <c:v>2.3085792720897141E-2</c:v>
                </c:pt>
                <c:pt idx="6828">
                  <c:v>2.3619391064217031E-2</c:v>
                </c:pt>
                <c:pt idx="6829">
                  <c:v>2.1958109334875311E-2</c:v>
                </c:pt>
                <c:pt idx="6830">
                  <c:v>2.3061423690604228E-2</c:v>
                </c:pt>
                <c:pt idx="6831">
                  <c:v>2.6354839797874775E-2</c:v>
                </c:pt>
                <c:pt idx="6832">
                  <c:v>1.6198107052812192E-2</c:v>
                </c:pt>
                <c:pt idx="6833">
                  <c:v>2.6731134064823987E-2</c:v>
                </c:pt>
                <c:pt idx="6834">
                  <c:v>2.2313927165506526E-2</c:v>
                </c:pt>
                <c:pt idx="6835">
                  <c:v>2.2796873138615188E-2</c:v>
                </c:pt>
                <c:pt idx="6836">
                  <c:v>1.955638147991455E-2</c:v>
                </c:pt>
                <c:pt idx="6837">
                  <c:v>2.0077221900234775E-2</c:v>
                </c:pt>
                <c:pt idx="6838">
                  <c:v>2.8733200689431675E-2</c:v>
                </c:pt>
                <c:pt idx="6839">
                  <c:v>1.9862676830392237E-2</c:v>
                </c:pt>
                <c:pt idx="6840">
                  <c:v>2.0123842990148334E-2</c:v>
                </c:pt>
                <c:pt idx="6841">
                  <c:v>2.7736182166938357E-2</c:v>
                </c:pt>
                <c:pt idx="6842">
                  <c:v>1.9971877289899586E-2</c:v>
                </c:pt>
                <c:pt idx="6843">
                  <c:v>2.500069721482406E-2</c:v>
                </c:pt>
                <c:pt idx="6844">
                  <c:v>2.387933323057782E-2</c:v>
                </c:pt>
                <c:pt idx="6845">
                  <c:v>2.3634282211891271E-2</c:v>
                </c:pt>
                <c:pt idx="6846">
                  <c:v>2.168732847468394E-2</c:v>
                </c:pt>
                <c:pt idx="6847">
                  <c:v>1.9625887425425422E-2</c:v>
                </c:pt>
                <c:pt idx="6848">
                  <c:v>2.6699103429888432E-2</c:v>
                </c:pt>
                <c:pt idx="6849">
                  <c:v>2.8319002196997154E-2</c:v>
                </c:pt>
                <c:pt idx="6850">
                  <c:v>1.9197819745266936E-2</c:v>
                </c:pt>
                <c:pt idx="6851">
                  <c:v>2.1926500845075636E-2</c:v>
                </c:pt>
                <c:pt idx="6852">
                  <c:v>2.5858583998437504E-2</c:v>
                </c:pt>
                <c:pt idx="6853">
                  <c:v>2.9665979982764965E-2</c:v>
                </c:pt>
                <c:pt idx="6854">
                  <c:v>2.5046971278577437E-2</c:v>
                </c:pt>
                <c:pt idx="6855">
                  <c:v>2.2893952338676932E-2</c:v>
                </c:pt>
                <c:pt idx="6856">
                  <c:v>2.3328757659384247E-2</c:v>
                </c:pt>
                <c:pt idx="6857">
                  <c:v>2.5027584530532599E-2</c:v>
                </c:pt>
                <c:pt idx="6858">
                  <c:v>2.8194175852092721E-2</c:v>
                </c:pt>
                <c:pt idx="6859">
                  <c:v>2.1234562025234615E-2</c:v>
                </c:pt>
                <c:pt idx="6860">
                  <c:v>2.3981499798893278E-2</c:v>
                </c:pt>
                <c:pt idx="6861">
                  <c:v>1.8573858955010538E-2</c:v>
                </c:pt>
                <c:pt idx="6862">
                  <c:v>1.9711585053189817E-2</c:v>
                </c:pt>
                <c:pt idx="6863">
                  <c:v>2.174869812782327E-2</c:v>
                </c:pt>
                <c:pt idx="6864">
                  <c:v>2.2634885417279049E-2</c:v>
                </c:pt>
                <c:pt idx="6865">
                  <c:v>2.1817454935284957E-2</c:v>
                </c:pt>
                <c:pt idx="6866">
                  <c:v>1.8022406577450023E-2</c:v>
                </c:pt>
                <c:pt idx="6867">
                  <c:v>1.8886305156494344E-2</c:v>
                </c:pt>
                <c:pt idx="6868">
                  <c:v>1.8169776979923315E-2</c:v>
                </c:pt>
                <c:pt idx="6869">
                  <c:v>2.4953555056083526E-2</c:v>
                </c:pt>
                <c:pt idx="6870">
                  <c:v>1.9738938486455151E-2</c:v>
                </c:pt>
                <c:pt idx="6871">
                  <c:v>2.7727488027709125E-2</c:v>
                </c:pt>
                <c:pt idx="6872">
                  <c:v>1.4881657795402136E-2</c:v>
                </c:pt>
                <c:pt idx="6873">
                  <c:v>2.6097739532993752E-2</c:v>
                </c:pt>
                <c:pt idx="6874">
                  <c:v>1.7758703749269723E-2</c:v>
                </c:pt>
                <c:pt idx="6875">
                  <c:v>2.7353559910993506E-2</c:v>
                </c:pt>
                <c:pt idx="6876">
                  <c:v>2.3710259233274921E-2</c:v>
                </c:pt>
                <c:pt idx="6877">
                  <c:v>2.053206180502052E-2</c:v>
                </c:pt>
                <c:pt idx="6878">
                  <c:v>1.895408454107609E-2</c:v>
                </c:pt>
                <c:pt idx="6879">
                  <c:v>2.2468412897912349E-2</c:v>
                </c:pt>
                <c:pt idx="6880">
                  <c:v>2.2787403267351243E-2</c:v>
                </c:pt>
                <c:pt idx="6881">
                  <c:v>2.0962037279504589E-2</c:v>
                </c:pt>
                <c:pt idx="6882">
                  <c:v>1.8970492790627506E-2</c:v>
                </c:pt>
                <c:pt idx="6883">
                  <c:v>2.4463040308175855E-2</c:v>
                </c:pt>
                <c:pt idx="6884">
                  <c:v>1.8962288211786103E-2</c:v>
                </c:pt>
                <c:pt idx="6885">
                  <c:v>2.8215205324579141E-2</c:v>
                </c:pt>
                <c:pt idx="6886">
                  <c:v>2.9432485881899041E-2</c:v>
                </c:pt>
                <c:pt idx="6887">
                  <c:v>2.4876760036138684E-2</c:v>
                </c:pt>
                <c:pt idx="6888">
                  <c:v>2.0130817269682959E-2</c:v>
                </c:pt>
                <c:pt idx="6889">
                  <c:v>2.0068695303329668E-2</c:v>
                </c:pt>
                <c:pt idx="6890">
                  <c:v>2.4439749150365224E-2</c:v>
                </c:pt>
                <c:pt idx="6891">
                  <c:v>2.7011750358462882E-2</c:v>
                </c:pt>
                <c:pt idx="6892">
                  <c:v>2.2206089956183849E-2</c:v>
                </c:pt>
                <c:pt idx="6893">
                  <c:v>2.3355021665137463E-2</c:v>
                </c:pt>
                <c:pt idx="6894">
                  <c:v>2.2966884609235926E-2</c:v>
                </c:pt>
                <c:pt idx="6895">
                  <c:v>2.0930797273335119E-2</c:v>
                </c:pt>
                <c:pt idx="6896">
                  <c:v>2.2822732600010064E-2</c:v>
                </c:pt>
                <c:pt idx="6897">
                  <c:v>2.0077753388814432E-2</c:v>
                </c:pt>
                <c:pt idx="6898">
                  <c:v>1.7619774952300507E-2</c:v>
                </c:pt>
                <c:pt idx="6899">
                  <c:v>2.4950335356909513E-2</c:v>
                </c:pt>
                <c:pt idx="6900">
                  <c:v>2.4183005276942521E-2</c:v>
                </c:pt>
                <c:pt idx="6901">
                  <c:v>2.0592434684768714E-2</c:v>
                </c:pt>
                <c:pt idx="6902">
                  <c:v>2.5294620747006377E-2</c:v>
                </c:pt>
                <c:pt idx="6903">
                  <c:v>2.3655566721763572E-2</c:v>
                </c:pt>
                <c:pt idx="6904">
                  <c:v>2.175813094615307E-2</c:v>
                </c:pt>
                <c:pt idx="6905">
                  <c:v>2.5090082269155069E-2</c:v>
                </c:pt>
                <c:pt idx="6906">
                  <c:v>2.1095277589289151E-2</c:v>
                </c:pt>
                <c:pt idx="6907">
                  <c:v>1.5720757238696106E-2</c:v>
                </c:pt>
                <c:pt idx="6908">
                  <c:v>2.3097751346171796E-2</c:v>
                </c:pt>
                <c:pt idx="6909">
                  <c:v>2.2957892513929885E-2</c:v>
                </c:pt>
                <c:pt idx="6910">
                  <c:v>2.5902839707983724E-2</c:v>
                </c:pt>
                <c:pt idx="6911">
                  <c:v>2.049915731424309E-2</c:v>
                </c:pt>
                <c:pt idx="6912">
                  <c:v>2.1155854846461486E-2</c:v>
                </c:pt>
                <c:pt idx="6913">
                  <c:v>2.1446090497379604E-2</c:v>
                </c:pt>
                <c:pt idx="6914">
                  <c:v>1.8930123599526876E-2</c:v>
                </c:pt>
                <c:pt idx="6915">
                  <c:v>2.3573851241859931E-2</c:v>
                </c:pt>
                <c:pt idx="6916">
                  <c:v>1.9719453895637968E-2</c:v>
                </c:pt>
                <c:pt idx="6917">
                  <c:v>1.7994806331749248E-2</c:v>
                </c:pt>
                <c:pt idx="6918">
                  <c:v>2.0195759897964623E-2</c:v>
                </c:pt>
                <c:pt idx="6919">
                  <c:v>2.5880207310774547E-2</c:v>
                </c:pt>
                <c:pt idx="6920">
                  <c:v>2.0463372725267957E-2</c:v>
                </c:pt>
                <c:pt idx="6921">
                  <c:v>2.3402868439725069E-2</c:v>
                </c:pt>
                <c:pt idx="6922">
                  <c:v>2.5785120556843701E-2</c:v>
                </c:pt>
                <c:pt idx="6923">
                  <c:v>2.371874159111495E-2</c:v>
                </c:pt>
                <c:pt idx="6924">
                  <c:v>2.1194291486053483E-2</c:v>
                </c:pt>
                <c:pt idx="6925">
                  <c:v>2.0935015335771783E-2</c:v>
                </c:pt>
                <c:pt idx="6926">
                  <c:v>1.952286563232309E-2</c:v>
                </c:pt>
                <c:pt idx="6927">
                  <c:v>2.4041805576851441E-2</c:v>
                </c:pt>
                <c:pt idx="6928">
                  <c:v>2.107093526795387E-2</c:v>
                </c:pt>
                <c:pt idx="6929">
                  <c:v>2.0037835809710622E-2</c:v>
                </c:pt>
                <c:pt idx="6930">
                  <c:v>2.5736630344342145E-2</c:v>
                </c:pt>
                <c:pt idx="6931">
                  <c:v>1.7020251538841555E-2</c:v>
                </c:pt>
                <c:pt idx="6932">
                  <c:v>2.3937435870978577E-2</c:v>
                </c:pt>
                <c:pt idx="6933">
                  <c:v>2.4521052324683414E-2</c:v>
                </c:pt>
                <c:pt idx="6934">
                  <c:v>1.8287602403829678E-2</c:v>
                </c:pt>
                <c:pt idx="6935">
                  <c:v>2.439210265336068E-2</c:v>
                </c:pt>
                <c:pt idx="6936">
                  <c:v>2.3361659505796308E-2</c:v>
                </c:pt>
                <c:pt idx="6937">
                  <c:v>2.2328895742059974E-2</c:v>
                </c:pt>
                <c:pt idx="6938">
                  <c:v>2.1950579993101259E-2</c:v>
                </c:pt>
                <c:pt idx="6939">
                  <c:v>2.2663877962756474E-2</c:v>
                </c:pt>
                <c:pt idx="6940">
                  <c:v>2.4020900324200036E-2</c:v>
                </c:pt>
                <c:pt idx="6941">
                  <c:v>2.7411006904954297E-2</c:v>
                </c:pt>
                <c:pt idx="6942">
                  <c:v>1.9844029821762272E-2</c:v>
                </c:pt>
                <c:pt idx="6943">
                  <c:v>1.9348964552166427E-2</c:v>
                </c:pt>
                <c:pt idx="6944">
                  <c:v>2.5095382873904906E-2</c:v>
                </c:pt>
                <c:pt idx="6945">
                  <c:v>2.7262591338772995E-2</c:v>
                </c:pt>
                <c:pt idx="6946">
                  <c:v>1.7909390396551858E-2</c:v>
                </c:pt>
                <c:pt idx="6947">
                  <c:v>2.7988595736087508E-2</c:v>
                </c:pt>
                <c:pt idx="6948">
                  <c:v>1.5177710172779963E-2</c:v>
                </c:pt>
                <c:pt idx="6949">
                  <c:v>2.5263764496285333E-2</c:v>
                </c:pt>
                <c:pt idx="6950">
                  <c:v>2.3088990776690469E-2</c:v>
                </c:pt>
                <c:pt idx="6951">
                  <c:v>2.267080541651775E-2</c:v>
                </c:pt>
                <c:pt idx="6952">
                  <c:v>2.0783432019285831E-2</c:v>
                </c:pt>
                <c:pt idx="6953">
                  <c:v>2.4562788970431522E-2</c:v>
                </c:pt>
                <c:pt idx="6954">
                  <c:v>2.5694815763901247E-2</c:v>
                </c:pt>
                <c:pt idx="6955">
                  <c:v>2.8592354641811708E-2</c:v>
                </c:pt>
                <c:pt idx="6956">
                  <c:v>2.6392284442996738E-2</c:v>
                </c:pt>
                <c:pt idx="6957">
                  <c:v>2.2430133567200028E-2</c:v>
                </c:pt>
                <c:pt idx="6958">
                  <c:v>2.0713901443936859E-2</c:v>
                </c:pt>
                <c:pt idx="6959">
                  <c:v>1.9012174466046736E-2</c:v>
                </c:pt>
                <c:pt idx="6960">
                  <c:v>2.5998884020710974E-2</c:v>
                </c:pt>
                <c:pt idx="6961">
                  <c:v>1.6539806857799998E-2</c:v>
                </c:pt>
                <c:pt idx="6962">
                  <c:v>2.5225300848896046E-2</c:v>
                </c:pt>
                <c:pt idx="6963">
                  <c:v>2.0008584109909421E-2</c:v>
                </c:pt>
                <c:pt idx="6964">
                  <c:v>2.477179234526506E-2</c:v>
                </c:pt>
                <c:pt idx="6965">
                  <c:v>2.427327803935958E-2</c:v>
                </c:pt>
                <c:pt idx="6966">
                  <c:v>2.8043292149129609E-2</c:v>
                </c:pt>
                <c:pt idx="6967">
                  <c:v>1.6025900766267955E-2</c:v>
                </c:pt>
                <c:pt idx="6968">
                  <c:v>2.1515062394601849E-2</c:v>
                </c:pt>
                <c:pt idx="6969">
                  <c:v>2.0589303720498789E-2</c:v>
                </c:pt>
                <c:pt idx="6970">
                  <c:v>2.2677223640057611E-2</c:v>
                </c:pt>
                <c:pt idx="6971">
                  <c:v>2.0179418662754519E-2</c:v>
                </c:pt>
                <c:pt idx="6972">
                  <c:v>2.3385541660696882E-2</c:v>
                </c:pt>
                <c:pt idx="6973">
                  <c:v>2.3578183708796361E-2</c:v>
                </c:pt>
                <c:pt idx="6974">
                  <c:v>2.3256123358398478E-2</c:v>
                </c:pt>
                <c:pt idx="6975">
                  <c:v>2.5387667385580934E-2</c:v>
                </c:pt>
                <c:pt idx="6976">
                  <c:v>1.7933173372408691E-2</c:v>
                </c:pt>
                <c:pt idx="6977">
                  <c:v>1.9944055602406963E-2</c:v>
                </c:pt>
                <c:pt idx="6978">
                  <c:v>2.4762537091867667E-2</c:v>
                </c:pt>
                <c:pt idx="6979">
                  <c:v>2.4565357984697958E-2</c:v>
                </c:pt>
                <c:pt idx="6980">
                  <c:v>2.3634996654640004E-2</c:v>
                </c:pt>
                <c:pt idx="6981">
                  <c:v>1.7062337155809015E-2</c:v>
                </c:pt>
                <c:pt idx="6982">
                  <c:v>2.0737761092667943E-2</c:v>
                </c:pt>
                <c:pt idx="6983">
                  <c:v>2.0979418710210054E-2</c:v>
                </c:pt>
                <c:pt idx="6984">
                  <c:v>2.4082107588314808E-2</c:v>
                </c:pt>
                <c:pt idx="6985">
                  <c:v>2.0948836263068465E-2</c:v>
                </c:pt>
                <c:pt idx="6986">
                  <c:v>2.2669182816011556E-2</c:v>
                </c:pt>
                <c:pt idx="6987">
                  <c:v>2.4899877146760729E-2</c:v>
                </c:pt>
                <c:pt idx="6988">
                  <c:v>1.869005386995342E-2</c:v>
                </c:pt>
                <c:pt idx="6989">
                  <c:v>2.4378507962926985E-2</c:v>
                </c:pt>
                <c:pt idx="6990">
                  <c:v>2.1063141953230391E-2</c:v>
                </c:pt>
                <c:pt idx="6991">
                  <c:v>2.6657376525084989E-2</c:v>
                </c:pt>
                <c:pt idx="6992">
                  <c:v>1.8920904857179125E-2</c:v>
                </c:pt>
                <c:pt idx="6993">
                  <c:v>2.2875352172648494E-2</c:v>
                </c:pt>
                <c:pt idx="6994">
                  <c:v>2.0296406881597798E-2</c:v>
                </c:pt>
                <c:pt idx="6995">
                  <c:v>2.3291465199264023E-2</c:v>
                </c:pt>
                <c:pt idx="6996">
                  <c:v>2.4112373397080507E-2</c:v>
                </c:pt>
                <c:pt idx="6997">
                  <c:v>1.6007554990286568E-2</c:v>
                </c:pt>
                <c:pt idx="6998">
                  <c:v>2.2549617691665649E-2</c:v>
                </c:pt>
                <c:pt idx="6999">
                  <c:v>2.6198200142397082E-2</c:v>
                </c:pt>
                <c:pt idx="7000">
                  <c:v>2.0702509443303027E-2</c:v>
                </c:pt>
                <c:pt idx="7001">
                  <c:v>2.1283698859075939E-2</c:v>
                </c:pt>
                <c:pt idx="7002">
                  <c:v>2.8256422910856047E-2</c:v>
                </c:pt>
                <c:pt idx="7003">
                  <c:v>1.9061818361258143E-2</c:v>
                </c:pt>
                <c:pt idx="7004">
                  <c:v>1.4362096717086967E-2</c:v>
                </c:pt>
                <c:pt idx="7005">
                  <c:v>1.9169076292796652E-2</c:v>
                </c:pt>
                <c:pt idx="7006">
                  <c:v>2.3066549062243157E-2</c:v>
                </c:pt>
                <c:pt idx="7007">
                  <c:v>2.0161131865823093E-2</c:v>
                </c:pt>
                <c:pt idx="7008">
                  <c:v>1.5563299198583146E-2</c:v>
                </c:pt>
                <c:pt idx="7009">
                  <c:v>2.5682712163815853E-2</c:v>
                </c:pt>
                <c:pt idx="7010">
                  <c:v>2.2054838760396312E-2</c:v>
                </c:pt>
                <c:pt idx="7011">
                  <c:v>2.2135783644328839E-2</c:v>
                </c:pt>
                <c:pt idx="7012">
                  <c:v>2.0413444029527234E-2</c:v>
                </c:pt>
                <c:pt idx="7013">
                  <c:v>2.278271165220588E-2</c:v>
                </c:pt>
                <c:pt idx="7014">
                  <c:v>1.8366925943637501E-2</c:v>
                </c:pt>
                <c:pt idx="7015">
                  <c:v>2.3151409695614494E-2</c:v>
                </c:pt>
                <c:pt idx="7016">
                  <c:v>2.4245401485194128E-2</c:v>
                </c:pt>
                <c:pt idx="7017">
                  <c:v>1.7817445370559348E-2</c:v>
                </c:pt>
                <c:pt idx="7018">
                  <c:v>2.4426250163774813E-2</c:v>
                </c:pt>
                <c:pt idx="7019">
                  <c:v>2.61251089849849E-2</c:v>
                </c:pt>
                <c:pt idx="7020">
                  <c:v>2.2799746463963523E-2</c:v>
                </c:pt>
                <c:pt idx="7021">
                  <c:v>1.9623985009261442E-2</c:v>
                </c:pt>
                <c:pt idx="7022">
                  <c:v>2.1304468406540662E-2</c:v>
                </c:pt>
                <c:pt idx="7023">
                  <c:v>2.4401902646951842E-2</c:v>
                </c:pt>
                <c:pt idx="7024">
                  <c:v>2.1367600720452198E-2</c:v>
                </c:pt>
                <c:pt idx="7025">
                  <c:v>2.4525957820608998E-2</c:v>
                </c:pt>
                <c:pt idx="7026">
                  <c:v>2.7924855306084115E-2</c:v>
                </c:pt>
                <c:pt idx="7027">
                  <c:v>2.8902125580052902E-2</c:v>
                </c:pt>
                <c:pt idx="7028">
                  <c:v>2.0065023945393348E-2</c:v>
                </c:pt>
                <c:pt idx="7029">
                  <c:v>2.7604907866453022E-2</c:v>
                </c:pt>
                <c:pt idx="7030">
                  <c:v>2.5622681407698487E-2</c:v>
                </c:pt>
                <c:pt idx="7031">
                  <c:v>2.3432916552465124E-2</c:v>
                </c:pt>
                <c:pt idx="7032">
                  <c:v>2.0294247496466699E-2</c:v>
                </c:pt>
                <c:pt idx="7033">
                  <c:v>2.1417556156423267E-2</c:v>
                </c:pt>
                <c:pt idx="7034">
                  <c:v>1.891984106469019E-2</c:v>
                </c:pt>
                <c:pt idx="7035">
                  <c:v>1.7892076322494281E-2</c:v>
                </c:pt>
                <c:pt idx="7036">
                  <c:v>2.8467510496728788E-2</c:v>
                </c:pt>
                <c:pt idx="7037">
                  <c:v>2.1995957052506482E-2</c:v>
                </c:pt>
                <c:pt idx="7038">
                  <c:v>2.3359773650653146E-2</c:v>
                </c:pt>
                <c:pt idx="7039">
                  <c:v>1.6642642252355594E-2</c:v>
                </c:pt>
                <c:pt idx="7040">
                  <c:v>2.0876946608372159E-2</c:v>
                </c:pt>
                <c:pt idx="7041">
                  <c:v>2.2086821072720669E-2</c:v>
                </c:pt>
                <c:pt idx="7042">
                  <c:v>1.9168803028898992E-2</c:v>
                </c:pt>
                <c:pt idx="7043">
                  <c:v>1.7276357550544109E-2</c:v>
                </c:pt>
                <c:pt idx="7044">
                  <c:v>2.0404140945783134E-2</c:v>
                </c:pt>
                <c:pt idx="7045">
                  <c:v>1.9198243235414976E-2</c:v>
                </c:pt>
                <c:pt idx="7046">
                  <c:v>1.2935523946594149E-2</c:v>
                </c:pt>
                <c:pt idx="7047">
                  <c:v>2.2855224670055577E-2</c:v>
                </c:pt>
                <c:pt idx="7048">
                  <c:v>2.8529834041731872E-2</c:v>
                </c:pt>
                <c:pt idx="7049">
                  <c:v>2.7177427642448744E-2</c:v>
                </c:pt>
                <c:pt idx="7050">
                  <c:v>2.689603989899228E-2</c:v>
                </c:pt>
                <c:pt idx="7051">
                  <c:v>2.1385885470774586E-2</c:v>
                </c:pt>
                <c:pt idx="7052">
                  <c:v>1.225021580915962E-2</c:v>
                </c:pt>
                <c:pt idx="7053">
                  <c:v>2.8241344382426974E-2</c:v>
                </c:pt>
                <c:pt idx="7054">
                  <c:v>2.5842006987401127E-2</c:v>
                </c:pt>
                <c:pt idx="7055">
                  <c:v>2.4764043025705673E-2</c:v>
                </c:pt>
                <c:pt idx="7056">
                  <c:v>1.6026512364594164E-2</c:v>
                </c:pt>
                <c:pt idx="7057">
                  <c:v>2.4224386192203951E-2</c:v>
                </c:pt>
                <c:pt idx="7058">
                  <c:v>2.2332293092982524E-2</c:v>
                </c:pt>
                <c:pt idx="7059">
                  <c:v>1.9756513712430306E-2</c:v>
                </c:pt>
                <c:pt idx="7060">
                  <c:v>2.1551586015102552E-2</c:v>
                </c:pt>
                <c:pt idx="7061">
                  <c:v>2.5098599953320481E-2</c:v>
                </c:pt>
                <c:pt idx="7062">
                  <c:v>2.2548416471558308E-2</c:v>
                </c:pt>
                <c:pt idx="7063">
                  <c:v>1.3850883674878942E-2</c:v>
                </c:pt>
                <c:pt idx="7064">
                  <c:v>2.4620484630935198E-2</c:v>
                </c:pt>
                <c:pt idx="7065">
                  <c:v>2.5186381655455892E-2</c:v>
                </c:pt>
                <c:pt idx="7066">
                  <c:v>2.6708515247973758E-2</c:v>
                </c:pt>
                <c:pt idx="7067">
                  <c:v>2.3451241062795676E-2</c:v>
                </c:pt>
                <c:pt idx="7068">
                  <c:v>2.3596248554956862E-2</c:v>
                </c:pt>
                <c:pt idx="7069">
                  <c:v>2.7817244802775587E-2</c:v>
                </c:pt>
                <c:pt idx="7070">
                  <c:v>2.1002349298505502E-2</c:v>
                </c:pt>
                <c:pt idx="7071">
                  <c:v>2.1575603704074547E-2</c:v>
                </c:pt>
                <c:pt idx="7072">
                  <c:v>2.209031579325231E-2</c:v>
                </c:pt>
                <c:pt idx="7073">
                  <c:v>2.1756398127883519E-2</c:v>
                </c:pt>
                <c:pt idx="7074">
                  <c:v>2.5486149228348146E-2</c:v>
                </c:pt>
                <c:pt idx="7075">
                  <c:v>2.02789733275726E-2</c:v>
                </c:pt>
                <c:pt idx="7076">
                  <c:v>2.1649533456739825E-2</c:v>
                </c:pt>
                <c:pt idx="7077">
                  <c:v>2.021912049995396E-2</c:v>
                </c:pt>
                <c:pt idx="7078">
                  <c:v>2.2942254341818166E-2</c:v>
                </c:pt>
                <c:pt idx="7079">
                  <c:v>2.0769410610832182E-2</c:v>
                </c:pt>
                <c:pt idx="7080">
                  <c:v>2.6297118045415232E-2</c:v>
                </c:pt>
                <c:pt idx="7081">
                  <c:v>2.5659855530510856E-2</c:v>
                </c:pt>
                <c:pt idx="7082">
                  <c:v>2.6401854470918969E-2</c:v>
                </c:pt>
                <c:pt idx="7083">
                  <c:v>1.7649444443557281E-2</c:v>
                </c:pt>
                <c:pt idx="7084">
                  <c:v>2.2639541712290247E-2</c:v>
                </c:pt>
                <c:pt idx="7085">
                  <c:v>2.4575650540984775E-2</c:v>
                </c:pt>
                <c:pt idx="7086">
                  <c:v>2.343922090628741E-2</c:v>
                </c:pt>
                <c:pt idx="7087">
                  <c:v>2.0389238300059901E-2</c:v>
                </c:pt>
                <c:pt idx="7088">
                  <c:v>2.2822739888762475E-2</c:v>
                </c:pt>
                <c:pt idx="7089">
                  <c:v>2.657528567938006E-2</c:v>
                </c:pt>
                <c:pt idx="7090">
                  <c:v>2.2499813757084677E-2</c:v>
                </c:pt>
                <c:pt idx="7091">
                  <c:v>2.8587560981291695E-2</c:v>
                </c:pt>
                <c:pt idx="7092">
                  <c:v>2.7334432143717266E-2</c:v>
                </c:pt>
                <c:pt idx="7093">
                  <c:v>1.8711176297097488E-2</c:v>
                </c:pt>
                <c:pt idx="7094">
                  <c:v>2.3120167528976856E-2</c:v>
                </c:pt>
                <c:pt idx="7095">
                  <c:v>2.5274820951881573E-2</c:v>
                </c:pt>
                <c:pt idx="7096">
                  <c:v>1.2870840352070539E-2</c:v>
                </c:pt>
                <c:pt idx="7097">
                  <c:v>2.4150360048042097E-2</c:v>
                </c:pt>
                <c:pt idx="7098">
                  <c:v>1.9901359252510728E-2</c:v>
                </c:pt>
                <c:pt idx="7099">
                  <c:v>2.77050995688921E-2</c:v>
                </c:pt>
                <c:pt idx="7100">
                  <c:v>2.0789754459957305E-2</c:v>
                </c:pt>
                <c:pt idx="7101">
                  <c:v>2.5530837291715541E-2</c:v>
                </c:pt>
                <c:pt idx="7102">
                  <c:v>2.1280054912960852E-2</c:v>
                </c:pt>
                <c:pt idx="7103">
                  <c:v>1.888965711830724E-2</c:v>
                </c:pt>
                <c:pt idx="7104">
                  <c:v>2.1726542705084763E-2</c:v>
                </c:pt>
                <c:pt idx="7105">
                  <c:v>2.3356729320984714E-2</c:v>
                </c:pt>
                <c:pt idx="7106">
                  <c:v>1.7937640855963485E-2</c:v>
                </c:pt>
                <c:pt idx="7107">
                  <c:v>2.1700453519751611E-2</c:v>
                </c:pt>
                <c:pt idx="7108">
                  <c:v>2.2914448903247141E-2</c:v>
                </c:pt>
                <c:pt idx="7109">
                  <c:v>2.4139492200042974E-2</c:v>
                </c:pt>
                <c:pt idx="7110">
                  <c:v>1.8705567277612477E-2</c:v>
                </c:pt>
                <c:pt idx="7111">
                  <c:v>2.7105984152189011E-2</c:v>
                </c:pt>
                <c:pt idx="7112">
                  <c:v>2.7008232989385872E-2</c:v>
                </c:pt>
                <c:pt idx="7113">
                  <c:v>2.1762038325660038E-2</c:v>
                </c:pt>
                <c:pt idx="7114">
                  <c:v>1.759646790421698E-2</c:v>
                </c:pt>
                <c:pt idx="7115">
                  <c:v>2.0514090726626112E-2</c:v>
                </c:pt>
                <c:pt idx="7116">
                  <c:v>1.989580851245008E-2</c:v>
                </c:pt>
                <c:pt idx="7117">
                  <c:v>2.0011553524195071E-2</c:v>
                </c:pt>
                <c:pt idx="7118">
                  <c:v>2.5625858278614726E-2</c:v>
                </c:pt>
                <c:pt idx="7119">
                  <c:v>2.0070708763018349E-2</c:v>
                </c:pt>
                <c:pt idx="7120">
                  <c:v>2.2566396763926053E-2</c:v>
                </c:pt>
                <c:pt idx="7121">
                  <c:v>2.227353923998027E-2</c:v>
                </c:pt>
                <c:pt idx="7122">
                  <c:v>2.5280272320126116E-2</c:v>
                </c:pt>
                <c:pt idx="7123">
                  <c:v>2.5630943125290413E-2</c:v>
                </c:pt>
                <c:pt idx="7124">
                  <c:v>2.7662094933091491E-2</c:v>
                </c:pt>
                <c:pt idx="7125">
                  <c:v>1.6973134027995267E-2</c:v>
                </c:pt>
                <c:pt idx="7126">
                  <c:v>2.2405891103860067E-2</c:v>
                </c:pt>
                <c:pt idx="7127">
                  <c:v>2.1910385984076425E-2</c:v>
                </c:pt>
                <c:pt idx="7128">
                  <c:v>2.2108153600933038E-2</c:v>
                </c:pt>
                <c:pt idx="7129">
                  <c:v>1.8750350327011264E-2</c:v>
                </c:pt>
                <c:pt idx="7130">
                  <c:v>2.6712971530236457E-2</c:v>
                </c:pt>
                <c:pt idx="7131">
                  <c:v>2.2393335715855136E-2</c:v>
                </c:pt>
                <c:pt idx="7132">
                  <c:v>1.8532375777667868E-2</c:v>
                </c:pt>
                <c:pt idx="7133">
                  <c:v>2.2684498738831851E-2</c:v>
                </c:pt>
                <c:pt idx="7134">
                  <c:v>2.5182078565004512E-2</c:v>
                </c:pt>
                <c:pt idx="7135">
                  <c:v>2.3709305031609368E-2</c:v>
                </c:pt>
                <c:pt idx="7136">
                  <c:v>2.7312386510681685E-2</c:v>
                </c:pt>
                <c:pt idx="7137">
                  <c:v>2.6438892168804316E-2</c:v>
                </c:pt>
                <c:pt idx="7138">
                  <c:v>2.2167441732848268E-2</c:v>
                </c:pt>
                <c:pt idx="7139">
                  <c:v>2.4272025659520864E-2</c:v>
                </c:pt>
                <c:pt idx="7140">
                  <c:v>2.0677733312568839E-2</c:v>
                </c:pt>
                <c:pt idx="7141">
                  <c:v>2.5425720591718583E-2</c:v>
                </c:pt>
                <c:pt idx="7142">
                  <c:v>2.1010517226338805E-2</c:v>
                </c:pt>
                <c:pt idx="7143">
                  <c:v>1.8426985996961139E-2</c:v>
                </c:pt>
                <c:pt idx="7144">
                  <c:v>2.0791845887490945E-2</c:v>
                </c:pt>
                <c:pt idx="7145">
                  <c:v>2.3954675780495375E-2</c:v>
                </c:pt>
                <c:pt idx="7146">
                  <c:v>1.4596711284718102E-2</c:v>
                </c:pt>
                <c:pt idx="7147">
                  <c:v>2.2826044452855306E-2</c:v>
                </c:pt>
                <c:pt idx="7148">
                  <c:v>1.9353460364353387E-2</c:v>
                </c:pt>
                <c:pt idx="7149">
                  <c:v>2.5235144026408855E-2</c:v>
                </c:pt>
                <c:pt idx="7150">
                  <c:v>2.3651152220949455E-2</c:v>
                </c:pt>
                <c:pt idx="7151">
                  <c:v>2.6619751379085919E-2</c:v>
                </c:pt>
                <c:pt idx="7152">
                  <c:v>2.3891364880295658E-2</c:v>
                </c:pt>
                <c:pt idx="7153">
                  <c:v>2.3676561161041422E-2</c:v>
                </c:pt>
                <c:pt idx="7154">
                  <c:v>2.3884957710137794E-2</c:v>
                </c:pt>
                <c:pt idx="7155">
                  <c:v>1.5685490268134421E-2</c:v>
                </c:pt>
                <c:pt idx="7156">
                  <c:v>2.6519951717410478E-2</c:v>
                </c:pt>
                <c:pt idx="7157">
                  <c:v>2.0106701877890827E-2</c:v>
                </c:pt>
                <c:pt idx="7158">
                  <c:v>2.1767550678021778E-2</c:v>
                </c:pt>
                <c:pt idx="7159">
                  <c:v>1.6473600069415888E-2</c:v>
                </c:pt>
                <c:pt idx="7160">
                  <c:v>2.6617133642207594E-2</c:v>
                </c:pt>
                <c:pt idx="7161">
                  <c:v>2.410622284488877E-2</c:v>
                </c:pt>
                <c:pt idx="7162">
                  <c:v>2.0023916177167991E-2</c:v>
                </c:pt>
                <c:pt idx="7163">
                  <c:v>2.2686599703505023E-2</c:v>
                </c:pt>
                <c:pt idx="7164">
                  <c:v>1.7749707112406352E-2</c:v>
                </c:pt>
                <c:pt idx="7165">
                  <c:v>2.3170256765062947E-2</c:v>
                </c:pt>
                <c:pt idx="7166">
                  <c:v>2.0829437944773044E-2</c:v>
                </c:pt>
                <c:pt idx="7167">
                  <c:v>2.4583684877418015E-2</c:v>
                </c:pt>
                <c:pt idx="7168">
                  <c:v>1.9613729478587517E-2</c:v>
                </c:pt>
                <c:pt idx="7169">
                  <c:v>2.138455760670448E-2</c:v>
                </c:pt>
                <c:pt idx="7170">
                  <c:v>2.6026425903787578E-2</c:v>
                </c:pt>
                <c:pt idx="7171">
                  <c:v>2.9356810378262939E-2</c:v>
                </c:pt>
                <c:pt idx="7172">
                  <c:v>1.9712476022565414E-2</c:v>
                </c:pt>
                <c:pt idx="7173">
                  <c:v>2.0526201687940976E-2</c:v>
                </c:pt>
                <c:pt idx="7174">
                  <c:v>2.1995654949486052E-2</c:v>
                </c:pt>
                <c:pt idx="7175">
                  <c:v>1.540589936965287E-2</c:v>
                </c:pt>
                <c:pt idx="7176">
                  <c:v>2.3080646958164346E-2</c:v>
                </c:pt>
                <c:pt idx="7177">
                  <c:v>2.3990901967736254E-2</c:v>
                </c:pt>
                <c:pt idx="7178">
                  <c:v>2.7814389101880117E-2</c:v>
                </c:pt>
                <c:pt idx="7179">
                  <c:v>2.917385789631001E-2</c:v>
                </c:pt>
                <c:pt idx="7180">
                  <c:v>2.697419915904635E-2</c:v>
                </c:pt>
                <c:pt idx="7181">
                  <c:v>2.1496288567065851E-2</c:v>
                </c:pt>
                <c:pt idx="7182">
                  <c:v>2.7827087886103552E-2</c:v>
                </c:pt>
                <c:pt idx="7183">
                  <c:v>2.0419598995535235E-2</c:v>
                </c:pt>
                <c:pt idx="7184">
                  <c:v>2.6697447462035586E-2</c:v>
                </c:pt>
                <c:pt idx="7185">
                  <c:v>2.1018504613314049E-2</c:v>
                </c:pt>
                <c:pt idx="7186">
                  <c:v>2.3347726418114292E-2</c:v>
                </c:pt>
                <c:pt idx="7187">
                  <c:v>2.7506506843353908E-2</c:v>
                </c:pt>
                <c:pt idx="7188">
                  <c:v>2.1667829007526774E-2</c:v>
                </c:pt>
                <c:pt idx="7189">
                  <c:v>2.2409771903269746E-2</c:v>
                </c:pt>
                <c:pt idx="7190">
                  <c:v>2.8871791449691975E-2</c:v>
                </c:pt>
                <c:pt idx="7191">
                  <c:v>1.8754463275924234E-2</c:v>
                </c:pt>
                <c:pt idx="7192">
                  <c:v>2.6145963770935268E-2</c:v>
                </c:pt>
                <c:pt idx="7193">
                  <c:v>1.9111130075949712E-2</c:v>
                </c:pt>
                <c:pt idx="7194">
                  <c:v>2.1529811060382618E-2</c:v>
                </c:pt>
                <c:pt idx="7195">
                  <c:v>1.7131285137593912E-2</c:v>
                </c:pt>
                <c:pt idx="7196">
                  <c:v>2.3414350116708119E-2</c:v>
                </c:pt>
                <c:pt idx="7197">
                  <c:v>2.4474631711002965E-2</c:v>
                </c:pt>
                <c:pt idx="7198">
                  <c:v>2.8370073474977549E-2</c:v>
                </c:pt>
                <c:pt idx="7199">
                  <c:v>2.3526687995388183E-2</c:v>
                </c:pt>
                <c:pt idx="7200">
                  <c:v>2.2580937530731003E-2</c:v>
                </c:pt>
                <c:pt idx="7201">
                  <c:v>2.1640869608618683E-2</c:v>
                </c:pt>
                <c:pt idx="7202">
                  <c:v>2.4947838907025014E-2</c:v>
                </c:pt>
                <c:pt idx="7203">
                  <c:v>2.6169775565682566E-2</c:v>
                </c:pt>
                <c:pt idx="7204">
                  <c:v>2.6149484839786356E-2</c:v>
                </c:pt>
                <c:pt idx="7205">
                  <c:v>2.5567711297974884E-2</c:v>
                </c:pt>
                <c:pt idx="7206">
                  <c:v>2.4277376969281693E-2</c:v>
                </c:pt>
                <c:pt idx="7207">
                  <c:v>2.2246825463606863E-2</c:v>
                </c:pt>
                <c:pt idx="7208">
                  <c:v>2.6198210587036214E-2</c:v>
                </c:pt>
                <c:pt idx="7209">
                  <c:v>2.1855992021425432E-2</c:v>
                </c:pt>
                <c:pt idx="7210">
                  <c:v>2.0348563701889151E-2</c:v>
                </c:pt>
                <c:pt idx="7211">
                  <c:v>1.5759570889854913E-2</c:v>
                </c:pt>
                <c:pt idx="7212">
                  <c:v>2.8337860836354912E-2</c:v>
                </c:pt>
                <c:pt idx="7213">
                  <c:v>2.244500656020371E-2</c:v>
                </c:pt>
                <c:pt idx="7214">
                  <c:v>1.9107635152548454E-2</c:v>
                </c:pt>
                <c:pt idx="7215">
                  <c:v>2.5684402512307844E-2</c:v>
                </c:pt>
                <c:pt idx="7216">
                  <c:v>2.1275250109711916E-2</c:v>
                </c:pt>
                <c:pt idx="7217">
                  <c:v>2.7897988985600374E-2</c:v>
                </c:pt>
                <c:pt idx="7218">
                  <c:v>2.3187240348497687E-2</c:v>
                </c:pt>
                <c:pt idx="7219">
                  <c:v>1.9809048708177707E-2</c:v>
                </c:pt>
                <c:pt idx="7220">
                  <c:v>2.1037386021539428E-2</c:v>
                </c:pt>
                <c:pt idx="7221">
                  <c:v>2.3403328039539765E-2</c:v>
                </c:pt>
                <c:pt idx="7222">
                  <c:v>2.228781469111079E-2</c:v>
                </c:pt>
                <c:pt idx="7223">
                  <c:v>1.4702354350474345E-2</c:v>
                </c:pt>
                <c:pt idx="7224">
                  <c:v>2.5900148971260063E-2</c:v>
                </c:pt>
                <c:pt idx="7225">
                  <c:v>2.1954764981524474E-2</c:v>
                </c:pt>
                <c:pt idx="7226">
                  <c:v>2.4900525334037908E-2</c:v>
                </c:pt>
                <c:pt idx="7227">
                  <c:v>2.56050908111502E-2</c:v>
                </c:pt>
                <c:pt idx="7228">
                  <c:v>1.8025426121139297E-2</c:v>
                </c:pt>
                <c:pt idx="7229">
                  <c:v>1.7862684059945764E-2</c:v>
                </c:pt>
                <c:pt idx="7230">
                  <c:v>2.4897876587107261E-2</c:v>
                </c:pt>
                <c:pt idx="7231">
                  <c:v>2.136365042105947E-2</c:v>
                </c:pt>
                <c:pt idx="7232">
                  <c:v>1.9083803218512246E-2</c:v>
                </c:pt>
                <c:pt idx="7233">
                  <c:v>1.8986890185817236E-2</c:v>
                </c:pt>
                <c:pt idx="7234">
                  <c:v>2.0790889558023676E-2</c:v>
                </c:pt>
                <c:pt idx="7235">
                  <c:v>2.078359521577193E-2</c:v>
                </c:pt>
                <c:pt idx="7236">
                  <c:v>1.9389345610650709E-2</c:v>
                </c:pt>
                <c:pt idx="7237">
                  <c:v>1.9950145189336806E-2</c:v>
                </c:pt>
                <c:pt idx="7238">
                  <c:v>2.3401833318397503E-2</c:v>
                </c:pt>
                <c:pt idx="7239">
                  <c:v>2.3221136408237426E-2</c:v>
                </c:pt>
                <c:pt idx="7240">
                  <c:v>2.2352568032841295E-2</c:v>
                </c:pt>
                <c:pt idx="7241">
                  <c:v>2.5556098638191103E-2</c:v>
                </c:pt>
                <c:pt idx="7242">
                  <c:v>2.664499010632377E-2</c:v>
                </c:pt>
                <c:pt idx="7243">
                  <c:v>2.8757259135829671E-2</c:v>
                </c:pt>
                <c:pt idx="7244">
                  <c:v>1.9075515054882187E-2</c:v>
                </c:pt>
                <c:pt idx="7245">
                  <c:v>2.6516034806075089E-2</c:v>
                </c:pt>
                <c:pt idx="7246">
                  <c:v>1.9011424596802315E-2</c:v>
                </c:pt>
                <c:pt idx="7247">
                  <c:v>2.5481077958239652E-2</c:v>
                </c:pt>
                <c:pt idx="7248">
                  <c:v>2.2172120045066711E-2</c:v>
                </c:pt>
                <c:pt idx="7249">
                  <c:v>2.8625403701320839E-2</c:v>
                </c:pt>
                <c:pt idx="7250">
                  <c:v>1.4940363438174585E-2</c:v>
                </c:pt>
                <c:pt idx="7251">
                  <c:v>1.9320415792271978E-2</c:v>
                </c:pt>
                <c:pt idx="7252">
                  <c:v>1.9723537355623481E-2</c:v>
                </c:pt>
                <c:pt idx="7253">
                  <c:v>2.4067217753396063E-2</c:v>
                </c:pt>
                <c:pt idx="7254">
                  <c:v>1.9604718331193802E-2</c:v>
                </c:pt>
                <c:pt idx="7255">
                  <c:v>2.2573157549228475E-2</c:v>
                </c:pt>
                <c:pt idx="7256">
                  <c:v>2.5102505744483476E-2</c:v>
                </c:pt>
                <c:pt idx="7257">
                  <c:v>1.9798444958526354E-2</c:v>
                </c:pt>
                <c:pt idx="7258">
                  <c:v>2.7347362267553729E-2</c:v>
                </c:pt>
                <c:pt idx="7259">
                  <c:v>1.5438516834227561E-2</c:v>
                </c:pt>
                <c:pt idx="7260">
                  <c:v>1.9004689397954598E-2</c:v>
                </c:pt>
                <c:pt idx="7261">
                  <c:v>2.5195503345312294E-2</c:v>
                </c:pt>
                <c:pt idx="7262">
                  <c:v>2.4591610655116815E-2</c:v>
                </c:pt>
                <c:pt idx="7263">
                  <c:v>2.200984151247682E-2</c:v>
                </c:pt>
                <c:pt idx="7264">
                  <c:v>1.6835664225303391E-2</c:v>
                </c:pt>
                <c:pt idx="7265">
                  <c:v>2.0093380735239749E-2</c:v>
                </c:pt>
                <c:pt idx="7266">
                  <c:v>2.3577938210452565E-2</c:v>
                </c:pt>
                <c:pt idx="7267">
                  <c:v>2.1308670082259701E-2</c:v>
                </c:pt>
                <c:pt idx="7268">
                  <c:v>1.905259795257629E-2</c:v>
                </c:pt>
                <c:pt idx="7269">
                  <c:v>1.9147580046293581E-2</c:v>
                </c:pt>
                <c:pt idx="7270">
                  <c:v>1.6271696018427553E-2</c:v>
                </c:pt>
                <c:pt idx="7271">
                  <c:v>1.8018587263958601E-2</c:v>
                </c:pt>
                <c:pt idx="7272">
                  <c:v>2.2873157072058458E-2</c:v>
                </c:pt>
                <c:pt idx="7273">
                  <c:v>2.5657733316501532E-2</c:v>
                </c:pt>
                <c:pt idx="7274">
                  <c:v>2.448343191401359E-2</c:v>
                </c:pt>
                <c:pt idx="7275">
                  <c:v>2.3221615350825786E-2</c:v>
                </c:pt>
                <c:pt idx="7276">
                  <c:v>2.0063423812746339E-2</c:v>
                </c:pt>
                <c:pt idx="7277">
                  <c:v>2.2938281686734095E-2</c:v>
                </c:pt>
                <c:pt idx="7278">
                  <c:v>2.3450161352903801E-2</c:v>
                </c:pt>
                <c:pt idx="7279">
                  <c:v>2.1933165772404787E-2</c:v>
                </c:pt>
                <c:pt idx="7280">
                  <c:v>2.2773954655208539E-2</c:v>
                </c:pt>
                <c:pt idx="7281">
                  <c:v>1.7992014846333955E-2</c:v>
                </c:pt>
                <c:pt idx="7282">
                  <c:v>1.714155869080957E-2</c:v>
                </c:pt>
                <c:pt idx="7283">
                  <c:v>1.9806649325579892E-2</c:v>
                </c:pt>
                <c:pt idx="7284">
                  <c:v>2.2608981364571963E-2</c:v>
                </c:pt>
                <c:pt idx="7285">
                  <c:v>2.1389770877587557E-2</c:v>
                </c:pt>
                <c:pt idx="7286">
                  <c:v>1.9415089895179954E-2</c:v>
                </c:pt>
                <c:pt idx="7287">
                  <c:v>2.6394586306303751E-2</c:v>
                </c:pt>
                <c:pt idx="7288">
                  <c:v>2.2193084960246249E-2</c:v>
                </c:pt>
                <c:pt idx="7289">
                  <c:v>2.0581925262401955E-2</c:v>
                </c:pt>
                <c:pt idx="7290">
                  <c:v>2.029226375722868E-2</c:v>
                </c:pt>
                <c:pt idx="7291">
                  <c:v>2.680638019750306E-2</c:v>
                </c:pt>
                <c:pt idx="7292">
                  <c:v>2.1149404760749464E-2</c:v>
                </c:pt>
                <c:pt idx="7293">
                  <c:v>1.9354637000187636E-2</c:v>
                </c:pt>
                <c:pt idx="7294">
                  <c:v>2.1791073979785025E-2</c:v>
                </c:pt>
                <c:pt idx="7295">
                  <c:v>2.0128085689425087E-2</c:v>
                </c:pt>
                <c:pt idx="7296">
                  <c:v>2.0165044612254407E-2</c:v>
                </c:pt>
                <c:pt idx="7297">
                  <c:v>2.7071106452840926E-2</c:v>
                </c:pt>
                <c:pt idx="7298">
                  <c:v>2.436714324604556E-2</c:v>
                </c:pt>
                <c:pt idx="7299">
                  <c:v>1.7992220663651762E-2</c:v>
                </c:pt>
                <c:pt idx="7300">
                  <c:v>2.0160103606760592E-2</c:v>
                </c:pt>
                <c:pt idx="7301">
                  <c:v>2.5234257606449918E-2</c:v>
                </c:pt>
                <c:pt idx="7302">
                  <c:v>2.351420781795948E-2</c:v>
                </c:pt>
                <c:pt idx="7303">
                  <c:v>2.5010694029259338E-2</c:v>
                </c:pt>
                <c:pt idx="7304">
                  <c:v>2.3039764090686015E-2</c:v>
                </c:pt>
                <c:pt idx="7305">
                  <c:v>1.9640253644853008E-2</c:v>
                </c:pt>
                <c:pt idx="7306">
                  <c:v>2.1876966851070073E-2</c:v>
                </c:pt>
                <c:pt idx="7307">
                  <c:v>1.3792025130651015E-2</c:v>
                </c:pt>
                <c:pt idx="7308">
                  <c:v>1.8406697291764508E-2</c:v>
                </c:pt>
                <c:pt idx="7309">
                  <c:v>2.1819595599107761E-2</c:v>
                </c:pt>
                <c:pt idx="7310">
                  <c:v>1.9102632956653511E-2</c:v>
                </c:pt>
                <c:pt idx="7311">
                  <c:v>2.3177449300878936E-2</c:v>
                </c:pt>
                <c:pt idx="7312">
                  <c:v>2.6587241994007482E-2</c:v>
                </c:pt>
                <c:pt idx="7313">
                  <c:v>2.6555620340051649E-2</c:v>
                </c:pt>
                <c:pt idx="7314">
                  <c:v>1.7426059979719886E-2</c:v>
                </c:pt>
                <c:pt idx="7315">
                  <c:v>2.4359521231184515E-2</c:v>
                </c:pt>
                <c:pt idx="7316">
                  <c:v>2.2135973630768011E-2</c:v>
                </c:pt>
                <c:pt idx="7317">
                  <c:v>1.8279654396360839E-2</c:v>
                </c:pt>
                <c:pt idx="7318">
                  <c:v>1.6211941047489697E-2</c:v>
                </c:pt>
                <c:pt idx="7319">
                  <c:v>2.0493761437109168E-2</c:v>
                </c:pt>
                <c:pt idx="7320">
                  <c:v>2.0898909356498081E-2</c:v>
                </c:pt>
                <c:pt idx="7321">
                  <c:v>1.9838188379109497E-2</c:v>
                </c:pt>
                <c:pt idx="7322">
                  <c:v>2.1538060900951832E-2</c:v>
                </c:pt>
                <c:pt idx="7323">
                  <c:v>1.5664986261913195E-2</c:v>
                </c:pt>
                <c:pt idx="7324">
                  <c:v>2.0167135859392008E-2</c:v>
                </c:pt>
                <c:pt idx="7325">
                  <c:v>2.0484403400011456E-2</c:v>
                </c:pt>
                <c:pt idx="7326">
                  <c:v>2.6443570407418116E-2</c:v>
                </c:pt>
                <c:pt idx="7327">
                  <c:v>2.1185568206945442E-2</c:v>
                </c:pt>
                <c:pt idx="7328">
                  <c:v>2.392856181707638E-2</c:v>
                </c:pt>
                <c:pt idx="7329">
                  <c:v>2.5306401015543826E-2</c:v>
                </c:pt>
                <c:pt idx="7330">
                  <c:v>1.7362671205065267E-2</c:v>
                </c:pt>
                <c:pt idx="7331">
                  <c:v>2.3360238860612018E-2</c:v>
                </c:pt>
                <c:pt idx="7332">
                  <c:v>2.1555173138582694E-2</c:v>
                </c:pt>
                <c:pt idx="7333">
                  <c:v>2.580050704124227E-2</c:v>
                </c:pt>
                <c:pt idx="7334">
                  <c:v>1.9472294817265947E-2</c:v>
                </c:pt>
                <c:pt idx="7335">
                  <c:v>1.504834312462262E-2</c:v>
                </c:pt>
                <c:pt idx="7336">
                  <c:v>2.6911179036731934E-2</c:v>
                </c:pt>
                <c:pt idx="7337">
                  <c:v>2.3813324285991935E-2</c:v>
                </c:pt>
                <c:pt idx="7338">
                  <c:v>2.2868305617331653E-2</c:v>
                </c:pt>
                <c:pt idx="7339">
                  <c:v>2.8298946801906026E-2</c:v>
                </c:pt>
                <c:pt idx="7340">
                  <c:v>2.2087618586903911E-2</c:v>
                </c:pt>
                <c:pt idx="7341">
                  <c:v>2.4173648942591407E-2</c:v>
                </c:pt>
                <c:pt idx="7342">
                  <c:v>2.4903747517718337E-2</c:v>
                </c:pt>
                <c:pt idx="7343">
                  <c:v>2.2091151180152053E-2</c:v>
                </c:pt>
                <c:pt idx="7344">
                  <c:v>2.8655963955399842E-2</c:v>
                </c:pt>
                <c:pt idx="7345">
                  <c:v>1.9784558498103434E-2</c:v>
                </c:pt>
                <c:pt idx="7346">
                  <c:v>2.115297511456575E-2</c:v>
                </c:pt>
                <c:pt idx="7347">
                  <c:v>2.026333134331073E-2</c:v>
                </c:pt>
                <c:pt idx="7348">
                  <c:v>2.8088281132263485E-2</c:v>
                </c:pt>
                <c:pt idx="7349">
                  <c:v>2.2472231187041926E-2</c:v>
                </c:pt>
                <c:pt idx="7350">
                  <c:v>2.6217991611314214E-2</c:v>
                </c:pt>
                <c:pt idx="7351">
                  <c:v>1.8121820182910725E-2</c:v>
                </c:pt>
                <c:pt idx="7352">
                  <c:v>1.2434265426139334E-2</c:v>
                </c:pt>
                <c:pt idx="7353">
                  <c:v>2.8035758673455806E-2</c:v>
                </c:pt>
                <c:pt idx="7354">
                  <c:v>2.3345567425293506E-2</c:v>
                </c:pt>
                <c:pt idx="7355">
                  <c:v>2.6196754447469602E-2</c:v>
                </c:pt>
                <c:pt idx="7356">
                  <c:v>2.5179864948736089E-2</c:v>
                </c:pt>
                <c:pt idx="7357">
                  <c:v>2.7614811126479944E-2</c:v>
                </c:pt>
                <c:pt idx="7358">
                  <c:v>2.2257745575417782E-2</c:v>
                </c:pt>
                <c:pt idx="7359">
                  <c:v>2.8029215988698494E-2</c:v>
                </c:pt>
                <c:pt idx="7360">
                  <c:v>1.4453638948972716E-2</c:v>
                </c:pt>
                <c:pt idx="7361">
                  <c:v>2.2318357669098256E-2</c:v>
                </c:pt>
                <c:pt idx="7362">
                  <c:v>2.1778627056583538E-2</c:v>
                </c:pt>
                <c:pt idx="7363">
                  <c:v>2.7781136176928553E-2</c:v>
                </c:pt>
                <c:pt idx="7364">
                  <c:v>2.2443227325969668E-2</c:v>
                </c:pt>
                <c:pt idx="7365">
                  <c:v>2.271646131534108E-2</c:v>
                </c:pt>
                <c:pt idx="7366">
                  <c:v>2.1681182042942612E-2</c:v>
                </c:pt>
                <c:pt idx="7367">
                  <c:v>2.1433724568960144E-2</c:v>
                </c:pt>
                <c:pt idx="7368">
                  <c:v>2.2853735548172896E-2</c:v>
                </c:pt>
                <c:pt idx="7369">
                  <c:v>2.2288125827624728E-2</c:v>
                </c:pt>
                <c:pt idx="7370">
                  <c:v>2.0127683085705155E-2</c:v>
                </c:pt>
                <c:pt idx="7371">
                  <c:v>2.4781462039927631E-2</c:v>
                </c:pt>
                <c:pt idx="7372">
                  <c:v>2.3757570946055656E-2</c:v>
                </c:pt>
                <c:pt idx="7373">
                  <c:v>2.1688468698987946E-2</c:v>
                </c:pt>
                <c:pt idx="7374">
                  <c:v>2.8692052108222725E-2</c:v>
                </c:pt>
                <c:pt idx="7375">
                  <c:v>2.6746801009650406E-2</c:v>
                </c:pt>
                <c:pt idx="7376">
                  <c:v>2.2192202327560698E-2</c:v>
                </c:pt>
                <c:pt idx="7377">
                  <c:v>1.8109204794135823E-2</c:v>
                </c:pt>
                <c:pt idx="7378">
                  <c:v>1.7289132724699008E-2</c:v>
                </c:pt>
                <c:pt idx="7379">
                  <c:v>2.9380444596272919E-2</c:v>
                </c:pt>
                <c:pt idx="7380">
                  <c:v>1.897358285436886E-2</c:v>
                </c:pt>
                <c:pt idx="7381">
                  <c:v>2.5490050899472538E-2</c:v>
                </c:pt>
                <c:pt idx="7382">
                  <c:v>1.9927761009121588E-2</c:v>
                </c:pt>
                <c:pt idx="7383">
                  <c:v>2.0921191118079139E-2</c:v>
                </c:pt>
                <c:pt idx="7384">
                  <c:v>2.5124192387004196E-2</c:v>
                </c:pt>
                <c:pt idx="7385">
                  <c:v>2.5571958528834367E-2</c:v>
                </c:pt>
                <c:pt idx="7386">
                  <c:v>1.4269944821813429E-2</c:v>
                </c:pt>
                <c:pt idx="7387">
                  <c:v>2.4636019686380222E-2</c:v>
                </c:pt>
                <c:pt idx="7388">
                  <c:v>2.1063448333238248E-2</c:v>
                </c:pt>
                <c:pt idx="7389">
                  <c:v>1.838025139960614E-2</c:v>
                </c:pt>
                <c:pt idx="7390">
                  <c:v>2.3958521326186928E-2</c:v>
                </c:pt>
                <c:pt idx="7391">
                  <c:v>2.1705295645256743E-2</c:v>
                </c:pt>
                <c:pt idx="7392">
                  <c:v>2.2765906541770044E-2</c:v>
                </c:pt>
                <c:pt idx="7393">
                  <c:v>1.0370277958036524E-2</c:v>
                </c:pt>
                <c:pt idx="7394">
                  <c:v>2.8569191499371007E-2</c:v>
                </c:pt>
                <c:pt idx="7395">
                  <c:v>1.5015223954692599E-2</c:v>
                </c:pt>
                <c:pt idx="7396">
                  <c:v>2.4462672878555664E-2</c:v>
                </c:pt>
                <c:pt idx="7397">
                  <c:v>1.9895219198628369E-2</c:v>
                </c:pt>
                <c:pt idx="7398">
                  <c:v>2.9400559766158251E-2</c:v>
                </c:pt>
                <c:pt idx="7399">
                  <c:v>1.8552221789378175E-2</c:v>
                </c:pt>
                <c:pt idx="7400">
                  <c:v>2.7203347864330815E-2</c:v>
                </c:pt>
                <c:pt idx="7401">
                  <c:v>2.1695670607320867E-2</c:v>
                </c:pt>
                <c:pt idx="7402">
                  <c:v>1.6461453253990753E-2</c:v>
                </c:pt>
                <c:pt idx="7403">
                  <c:v>1.9882720853883259E-2</c:v>
                </c:pt>
                <c:pt idx="7404">
                  <c:v>2.3479385570390192E-2</c:v>
                </c:pt>
                <c:pt idx="7405">
                  <c:v>2.6757501719128152E-2</c:v>
                </c:pt>
                <c:pt idx="7406">
                  <c:v>1.5679865213877146E-2</c:v>
                </c:pt>
                <c:pt idx="7407">
                  <c:v>2.577346017049769E-2</c:v>
                </c:pt>
                <c:pt idx="7408">
                  <c:v>1.6470155653329051E-2</c:v>
                </c:pt>
                <c:pt idx="7409">
                  <c:v>2.2334558513607862E-2</c:v>
                </c:pt>
                <c:pt idx="7410">
                  <c:v>1.9966550819658493E-2</c:v>
                </c:pt>
                <c:pt idx="7411">
                  <c:v>2.330351722625143E-2</c:v>
                </c:pt>
                <c:pt idx="7412">
                  <c:v>2.2597845296445845E-2</c:v>
                </c:pt>
                <c:pt idx="7413">
                  <c:v>2.1498738340511608E-2</c:v>
                </c:pt>
                <c:pt idx="7414">
                  <c:v>1.8290029823244909E-2</c:v>
                </c:pt>
                <c:pt idx="7415">
                  <c:v>2.5141457805871806E-2</c:v>
                </c:pt>
                <c:pt idx="7416">
                  <c:v>1.8291259180660005E-2</c:v>
                </c:pt>
                <c:pt idx="7417">
                  <c:v>2.0261122596371146E-2</c:v>
                </c:pt>
                <c:pt idx="7418">
                  <c:v>2.3107584071263669E-2</c:v>
                </c:pt>
                <c:pt idx="7419">
                  <c:v>2.6122142053272433E-2</c:v>
                </c:pt>
                <c:pt idx="7420">
                  <c:v>2.1857096083187866E-2</c:v>
                </c:pt>
                <c:pt idx="7421">
                  <c:v>2.3676388573815599E-2</c:v>
                </c:pt>
                <c:pt idx="7422">
                  <c:v>2.9276093970740661E-2</c:v>
                </c:pt>
                <c:pt idx="7423">
                  <c:v>1.7891365241717427E-2</c:v>
                </c:pt>
                <c:pt idx="7424">
                  <c:v>2.2488386385448544E-2</c:v>
                </c:pt>
                <c:pt idx="7425">
                  <c:v>2.5662827075104831E-2</c:v>
                </c:pt>
                <c:pt idx="7426">
                  <c:v>2.3598619790122417E-2</c:v>
                </c:pt>
                <c:pt idx="7427">
                  <c:v>1.6906118590822194E-2</c:v>
                </c:pt>
                <c:pt idx="7428">
                  <c:v>2.4265709867285427E-2</c:v>
                </c:pt>
                <c:pt idx="7429">
                  <c:v>2.9451013287609358E-2</c:v>
                </c:pt>
                <c:pt idx="7430">
                  <c:v>2.3616407637692481E-2</c:v>
                </c:pt>
                <c:pt idx="7431">
                  <c:v>1.9695274380064236E-2</c:v>
                </c:pt>
                <c:pt idx="7432">
                  <c:v>1.6933442067810039E-2</c:v>
                </c:pt>
                <c:pt idx="7433">
                  <c:v>1.9551560688930932E-2</c:v>
                </c:pt>
                <c:pt idx="7434">
                  <c:v>2.8310219487317968E-2</c:v>
                </c:pt>
                <c:pt idx="7435">
                  <c:v>1.8099066978998442E-2</c:v>
                </c:pt>
                <c:pt idx="7436">
                  <c:v>1.9751928594993674E-2</c:v>
                </c:pt>
                <c:pt idx="7437">
                  <c:v>2.2272006974331814E-2</c:v>
                </c:pt>
                <c:pt idx="7438">
                  <c:v>2.2315628853216994E-2</c:v>
                </c:pt>
                <c:pt idx="7439">
                  <c:v>2.0809592855657526E-2</c:v>
                </c:pt>
                <c:pt idx="7440">
                  <c:v>2.3983535993745822E-2</c:v>
                </c:pt>
                <c:pt idx="7441">
                  <c:v>2.1787331477758624E-2</c:v>
                </c:pt>
                <c:pt idx="7442">
                  <c:v>1.9169457084538821E-2</c:v>
                </c:pt>
                <c:pt idx="7443">
                  <c:v>1.9284166786875459E-2</c:v>
                </c:pt>
                <c:pt idx="7444">
                  <c:v>2.7123875427344943E-2</c:v>
                </c:pt>
                <c:pt idx="7445">
                  <c:v>1.8091157515000185E-2</c:v>
                </c:pt>
                <c:pt idx="7446">
                  <c:v>2.3591960295882255E-2</c:v>
                </c:pt>
                <c:pt idx="7447">
                  <c:v>2.6733484333092788E-2</c:v>
                </c:pt>
                <c:pt idx="7448">
                  <c:v>2.1596558725682061E-2</c:v>
                </c:pt>
                <c:pt idx="7449">
                  <c:v>2.0401787273763013E-2</c:v>
                </c:pt>
                <c:pt idx="7450">
                  <c:v>2.3824995604012085E-2</c:v>
                </c:pt>
                <c:pt idx="7451">
                  <c:v>1.9972073548232737E-2</c:v>
                </c:pt>
                <c:pt idx="7452">
                  <c:v>2.1176633474575459E-2</c:v>
                </c:pt>
                <c:pt idx="7453">
                  <c:v>2.0504865566985005E-2</c:v>
                </c:pt>
                <c:pt idx="7454">
                  <c:v>1.6067126988235057E-2</c:v>
                </c:pt>
                <c:pt idx="7455">
                  <c:v>3.0667193174115478E-2</c:v>
                </c:pt>
                <c:pt idx="7456">
                  <c:v>1.8007330013935018E-2</c:v>
                </c:pt>
                <c:pt idx="7457">
                  <c:v>2.1249421556963081E-2</c:v>
                </c:pt>
                <c:pt idx="7458">
                  <c:v>2.2847636405936671E-2</c:v>
                </c:pt>
                <c:pt idx="7459">
                  <c:v>1.8665302585142238E-2</c:v>
                </c:pt>
                <c:pt idx="7460">
                  <c:v>2.2431215083485438E-2</c:v>
                </c:pt>
                <c:pt idx="7461">
                  <c:v>1.9758881004946341E-2</c:v>
                </c:pt>
                <c:pt idx="7462">
                  <c:v>2.4511288610209386E-2</c:v>
                </c:pt>
                <c:pt idx="7463">
                  <c:v>2.0265052362169921E-2</c:v>
                </c:pt>
                <c:pt idx="7464">
                  <c:v>1.434054608607406E-2</c:v>
                </c:pt>
                <c:pt idx="7465">
                  <c:v>1.7447771249998023E-2</c:v>
                </c:pt>
                <c:pt idx="7466">
                  <c:v>2.3841362705630732E-2</c:v>
                </c:pt>
                <c:pt idx="7467">
                  <c:v>1.9135668973370479E-2</c:v>
                </c:pt>
                <c:pt idx="7468">
                  <c:v>2.7037105384311907E-2</c:v>
                </c:pt>
                <c:pt idx="7469">
                  <c:v>2.7251440472310602E-2</c:v>
                </c:pt>
                <c:pt idx="7470">
                  <c:v>1.8214634188082751E-2</c:v>
                </c:pt>
                <c:pt idx="7471">
                  <c:v>2.1701605222933913E-2</c:v>
                </c:pt>
                <c:pt idx="7472">
                  <c:v>2.9574914889773353E-2</c:v>
                </c:pt>
                <c:pt idx="7473">
                  <c:v>2.2992025469152862E-2</c:v>
                </c:pt>
                <c:pt idx="7474">
                  <c:v>2.469549964181502E-2</c:v>
                </c:pt>
                <c:pt idx="7475">
                  <c:v>2.4443979818404595E-2</c:v>
                </c:pt>
                <c:pt idx="7476">
                  <c:v>2.8002668066439661E-2</c:v>
                </c:pt>
                <c:pt idx="7477">
                  <c:v>2.2842200883516031E-2</c:v>
                </c:pt>
                <c:pt idx="7478">
                  <c:v>2.7777493644956398E-2</c:v>
                </c:pt>
                <c:pt idx="7479">
                  <c:v>1.8929277429407913E-2</c:v>
                </c:pt>
                <c:pt idx="7480">
                  <c:v>1.2329924224732931E-2</c:v>
                </c:pt>
                <c:pt idx="7481">
                  <c:v>2.066124204990347E-2</c:v>
                </c:pt>
                <c:pt idx="7482">
                  <c:v>1.7155046782835123E-2</c:v>
                </c:pt>
                <c:pt idx="7483">
                  <c:v>2.3085595327172879E-2</c:v>
                </c:pt>
                <c:pt idx="7484">
                  <c:v>2.3248452313843811E-2</c:v>
                </c:pt>
                <c:pt idx="7485">
                  <c:v>2.304677572639276E-2</c:v>
                </c:pt>
                <c:pt idx="7486">
                  <c:v>1.9455242523207173E-2</c:v>
                </c:pt>
                <c:pt idx="7487">
                  <c:v>1.9930311857808532E-2</c:v>
                </c:pt>
                <c:pt idx="7488">
                  <c:v>2.3444589874404394E-2</c:v>
                </c:pt>
                <c:pt idx="7489">
                  <c:v>2.2840852803608442E-2</c:v>
                </c:pt>
                <c:pt idx="7490">
                  <c:v>2.7466264546679577E-2</c:v>
                </c:pt>
                <c:pt idx="7491">
                  <c:v>2.3174103440368223E-2</c:v>
                </c:pt>
                <c:pt idx="7492">
                  <c:v>2.3784498918237224E-2</c:v>
                </c:pt>
                <c:pt idx="7493">
                  <c:v>2.6501286235816809E-2</c:v>
                </c:pt>
                <c:pt idx="7494">
                  <c:v>2.2729886492340669E-2</c:v>
                </c:pt>
                <c:pt idx="7495">
                  <c:v>2.5783251432247117E-2</c:v>
                </c:pt>
                <c:pt idx="7496">
                  <c:v>1.7620240307098689E-2</c:v>
                </c:pt>
                <c:pt idx="7497">
                  <c:v>2.6582684246302033E-2</c:v>
                </c:pt>
                <c:pt idx="7498">
                  <c:v>2.0650705831909189E-2</c:v>
                </c:pt>
                <c:pt idx="7499">
                  <c:v>2.1591207137842881E-2</c:v>
                </c:pt>
                <c:pt idx="7500">
                  <c:v>2.0445873611147709E-2</c:v>
                </c:pt>
                <c:pt idx="7501">
                  <c:v>2.2282286197726736E-2</c:v>
                </c:pt>
                <c:pt idx="7502">
                  <c:v>2.0110864219330258E-2</c:v>
                </c:pt>
                <c:pt idx="7503">
                  <c:v>1.653486816906246E-2</c:v>
                </c:pt>
                <c:pt idx="7504">
                  <c:v>1.6137754432306115E-2</c:v>
                </c:pt>
                <c:pt idx="7505">
                  <c:v>2.4848647843534695E-2</c:v>
                </c:pt>
                <c:pt idx="7506">
                  <c:v>2.1683074637817636E-2</c:v>
                </c:pt>
                <c:pt idx="7507">
                  <c:v>2.0975612680889075E-2</c:v>
                </c:pt>
                <c:pt idx="7508">
                  <c:v>1.3181793825718557E-2</c:v>
                </c:pt>
                <c:pt idx="7509">
                  <c:v>1.9952851281243911E-2</c:v>
                </c:pt>
                <c:pt idx="7510">
                  <c:v>1.8336781247579974E-2</c:v>
                </c:pt>
                <c:pt idx="7511">
                  <c:v>2.0243230713051185E-2</c:v>
                </c:pt>
                <c:pt idx="7512">
                  <c:v>2.5206378660168598E-2</c:v>
                </c:pt>
                <c:pt idx="7513">
                  <c:v>2.1955447149582693E-2</c:v>
                </c:pt>
                <c:pt idx="7514">
                  <c:v>2.0442043503115858E-2</c:v>
                </c:pt>
                <c:pt idx="7515">
                  <c:v>2.2852635371511981E-2</c:v>
                </c:pt>
                <c:pt idx="7516">
                  <c:v>1.576164153259732E-2</c:v>
                </c:pt>
                <c:pt idx="7517">
                  <c:v>2.319968650933386E-2</c:v>
                </c:pt>
                <c:pt idx="7518">
                  <c:v>1.6355141391825964E-2</c:v>
                </c:pt>
                <c:pt idx="7519">
                  <c:v>2.6593893577468771E-2</c:v>
                </c:pt>
                <c:pt idx="7520">
                  <c:v>2.1074367573492184E-2</c:v>
                </c:pt>
                <c:pt idx="7521">
                  <c:v>2.5158477674817322E-2</c:v>
                </c:pt>
                <c:pt idx="7522">
                  <c:v>2.6023282683479584E-2</c:v>
                </c:pt>
                <c:pt idx="7523">
                  <c:v>1.9757213903830131E-2</c:v>
                </c:pt>
                <c:pt idx="7524">
                  <c:v>1.8721673181779763E-2</c:v>
                </c:pt>
                <c:pt idx="7525">
                  <c:v>1.985634687847421E-2</c:v>
                </c:pt>
                <c:pt idx="7526">
                  <c:v>2.0458847854492777E-2</c:v>
                </c:pt>
                <c:pt idx="7527">
                  <c:v>1.5754652093725442E-2</c:v>
                </c:pt>
                <c:pt idx="7528">
                  <c:v>2.7859593586332464E-2</c:v>
                </c:pt>
                <c:pt idx="7529">
                  <c:v>2.5082574067387228E-2</c:v>
                </c:pt>
                <c:pt idx="7530">
                  <c:v>1.6399710526938827E-2</c:v>
                </c:pt>
                <c:pt idx="7531">
                  <c:v>1.7026680490004886E-2</c:v>
                </c:pt>
                <c:pt idx="7532">
                  <c:v>2.3240257883488217E-2</c:v>
                </c:pt>
                <c:pt idx="7533">
                  <c:v>2.0403416997332127E-2</c:v>
                </c:pt>
                <c:pt idx="7534">
                  <c:v>2.856691563731735E-2</c:v>
                </c:pt>
                <c:pt idx="7535">
                  <c:v>1.8599294214563515E-2</c:v>
                </c:pt>
                <c:pt idx="7536">
                  <c:v>2.3224506684085291E-2</c:v>
                </c:pt>
                <c:pt idx="7537">
                  <c:v>2.0997099868692786E-2</c:v>
                </c:pt>
                <c:pt idx="7538">
                  <c:v>2.0208789707797652E-2</c:v>
                </c:pt>
                <c:pt idx="7539">
                  <c:v>2.2758174562727447E-2</c:v>
                </c:pt>
                <c:pt idx="7540">
                  <c:v>2.4773012570324913E-2</c:v>
                </c:pt>
                <c:pt idx="7541">
                  <c:v>2.400764052613772E-2</c:v>
                </c:pt>
                <c:pt idx="7542">
                  <c:v>1.6056317109545616E-2</c:v>
                </c:pt>
                <c:pt idx="7543">
                  <c:v>2.5151751245648637E-2</c:v>
                </c:pt>
                <c:pt idx="7544">
                  <c:v>1.872269407712673E-2</c:v>
                </c:pt>
                <c:pt idx="7545">
                  <c:v>2.1185759754026503E-2</c:v>
                </c:pt>
                <c:pt idx="7546">
                  <c:v>1.989846139080001E-2</c:v>
                </c:pt>
                <c:pt idx="7547">
                  <c:v>2.1276486912153548E-2</c:v>
                </c:pt>
                <c:pt idx="7548">
                  <c:v>2.3250142719313797E-2</c:v>
                </c:pt>
                <c:pt idx="7549">
                  <c:v>2.5205510432309262E-2</c:v>
                </c:pt>
                <c:pt idx="7550">
                  <c:v>1.8967518085644543E-2</c:v>
                </c:pt>
                <c:pt idx="7551">
                  <c:v>2.6855377912334579E-2</c:v>
                </c:pt>
                <c:pt idx="7552">
                  <c:v>2.5527651296210097E-2</c:v>
                </c:pt>
                <c:pt idx="7553">
                  <c:v>2.3823987213481522E-2</c:v>
                </c:pt>
                <c:pt idx="7554">
                  <c:v>2.2002874782129294E-2</c:v>
                </c:pt>
                <c:pt idx="7555">
                  <c:v>2.085907887527369E-2</c:v>
                </c:pt>
                <c:pt idx="7556">
                  <c:v>2.4602727586458817E-2</c:v>
                </c:pt>
                <c:pt idx="7557">
                  <c:v>2.2127004976161883E-2</c:v>
                </c:pt>
                <c:pt idx="7558">
                  <c:v>2.4016962513757054E-2</c:v>
                </c:pt>
                <c:pt idx="7559">
                  <c:v>2.1312688298690374E-2</c:v>
                </c:pt>
                <c:pt idx="7560">
                  <c:v>1.7693570669039337E-2</c:v>
                </c:pt>
                <c:pt idx="7561">
                  <c:v>2.6233895015346315E-2</c:v>
                </c:pt>
                <c:pt idx="7562">
                  <c:v>2.0898351693297023E-2</c:v>
                </c:pt>
                <c:pt idx="7563">
                  <c:v>1.7278281874756551E-2</c:v>
                </c:pt>
                <c:pt idx="7564">
                  <c:v>2.1405538121073733E-2</c:v>
                </c:pt>
                <c:pt idx="7565">
                  <c:v>1.9681794837245623E-2</c:v>
                </c:pt>
                <c:pt idx="7566">
                  <c:v>2.1875355270394376E-2</c:v>
                </c:pt>
                <c:pt idx="7567">
                  <c:v>2.1251679812473619E-2</c:v>
                </c:pt>
                <c:pt idx="7568">
                  <c:v>2.8280146132775436E-2</c:v>
                </c:pt>
                <c:pt idx="7569">
                  <c:v>2.4003253295796223E-2</c:v>
                </c:pt>
                <c:pt idx="7570">
                  <c:v>2.1420120125643295E-2</c:v>
                </c:pt>
                <c:pt idx="7571">
                  <c:v>2.207496017363389E-2</c:v>
                </c:pt>
                <c:pt idx="7572">
                  <c:v>2.7257649008313452E-2</c:v>
                </c:pt>
                <c:pt idx="7573">
                  <c:v>2.5339721623222566E-2</c:v>
                </c:pt>
                <c:pt idx="7574">
                  <c:v>2.7752646588647307E-2</c:v>
                </c:pt>
                <c:pt idx="7575">
                  <c:v>2.7522272322615188E-2</c:v>
                </c:pt>
                <c:pt idx="7576">
                  <c:v>2.3930482551691147E-2</c:v>
                </c:pt>
                <c:pt idx="7577">
                  <c:v>2.4056061293716385E-2</c:v>
                </c:pt>
                <c:pt idx="7578">
                  <c:v>2.1510822492991872E-2</c:v>
                </c:pt>
                <c:pt idx="7579">
                  <c:v>2.3080533669828103E-2</c:v>
                </c:pt>
                <c:pt idx="7580">
                  <c:v>2.681806512224532E-2</c:v>
                </c:pt>
                <c:pt idx="7581">
                  <c:v>1.8581138128885313E-2</c:v>
                </c:pt>
                <c:pt idx="7582">
                  <c:v>2.1932112158304297E-2</c:v>
                </c:pt>
                <c:pt idx="7583">
                  <c:v>1.2151029235725691E-2</c:v>
                </c:pt>
                <c:pt idx="7584">
                  <c:v>2.31079320668039E-2</c:v>
                </c:pt>
                <c:pt idx="7585">
                  <c:v>1.9799324058803636E-2</c:v>
                </c:pt>
                <c:pt idx="7586">
                  <c:v>2.3322103678161513E-2</c:v>
                </c:pt>
                <c:pt idx="7587">
                  <c:v>2.1044591907188208E-2</c:v>
                </c:pt>
                <c:pt idx="7588">
                  <c:v>2.7378800959076442E-2</c:v>
                </c:pt>
                <c:pt idx="7589">
                  <c:v>2.7379468723206415E-2</c:v>
                </c:pt>
                <c:pt idx="7590">
                  <c:v>1.4050432276050559E-2</c:v>
                </c:pt>
                <c:pt idx="7591">
                  <c:v>1.7131592812413336E-2</c:v>
                </c:pt>
                <c:pt idx="7592">
                  <c:v>2.3464870264572533E-2</c:v>
                </c:pt>
                <c:pt idx="7593">
                  <c:v>1.5508417418511881E-2</c:v>
                </c:pt>
                <c:pt idx="7594">
                  <c:v>2.0453107837721318E-2</c:v>
                </c:pt>
                <c:pt idx="7595">
                  <c:v>2.1412806245391661E-2</c:v>
                </c:pt>
                <c:pt idx="7596">
                  <c:v>2.313591112391445E-2</c:v>
                </c:pt>
                <c:pt idx="7597">
                  <c:v>1.8633113994186417E-2</c:v>
                </c:pt>
                <c:pt idx="7598">
                  <c:v>2.4895466368942347E-2</c:v>
                </c:pt>
                <c:pt idx="7599">
                  <c:v>2.4081253398380041E-2</c:v>
                </c:pt>
                <c:pt idx="7600">
                  <c:v>1.3093191944529247E-2</c:v>
                </c:pt>
                <c:pt idx="7601">
                  <c:v>2.4940747592247892E-2</c:v>
                </c:pt>
                <c:pt idx="7602">
                  <c:v>2.5954910921810036E-2</c:v>
                </c:pt>
                <c:pt idx="7603">
                  <c:v>2.3843499756892251E-2</c:v>
                </c:pt>
                <c:pt idx="7604">
                  <c:v>2.1145959932566464E-2</c:v>
                </c:pt>
                <c:pt idx="7605">
                  <c:v>2.4675480817928367E-2</c:v>
                </c:pt>
                <c:pt idx="7606">
                  <c:v>2.1059210962097306E-2</c:v>
                </c:pt>
                <c:pt idx="7607">
                  <c:v>1.7125964328747287E-2</c:v>
                </c:pt>
                <c:pt idx="7608">
                  <c:v>2.0872032393552599E-2</c:v>
                </c:pt>
                <c:pt idx="7609">
                  <c:v>1.7649059690256153E-2</c:v>
                </c:pt>
                <c:pt idx="7610">
                  <c:v>1.9003319810564308E-2</c:v>
                </c:pt>
                <c:pt idx="7611">
                  <c:v>2.7046056216730782E-2</c:v>
                </c:pt>
                <c:pt idx="7612">
                  <c:v>2.5653210568523436E-2</c:v>
                </c:pt>
                <c:pt idx="7613">
                  <c:v>2.3293193748591744E-2</c:v>
                </c:pt>
                <c:pt idx="7614">
                  <c:v>2.0078928689242156E-2</c:v>
                </c:pt>
                <c:pt idx="7615">
                  <c:v>2.3064583823887711E-2</c:v>
                </c:pt>
                <c:pt idx="7616">
                  <c:v>1.4134150384380754E-2</c:v>
                </c:pt>
                <c:pt idx="7617">
                  <c:v>2.1759196973912185E-2</c:v>
                </c:pt>
                <c:pt idx="7618">
                  <c:v>2.4569944495620281E-2</c:v>
                </c:pt>
                <c:pt idx="7619">
                  <c:v>2.6669544352902631E-2</c:v>
                </c:pt>
                <c:pt idx="7620">
                  <c:v>2.3267778439465699E-2</c:v>
                </c:pt>
                <c:pt idx="7621">
                  <c:v>2.5966577712660407E-2</c:v>
                </c:pt>
                <c:pt idx="7622">
                  <c:v>2.056282004983449E-2</c:v>
                </c:pt>
                <c:pt idx="7623">
                  <c:v>2.5271885804884878E-2</c:v>
                </c:pt>
                <c:pt idx="7624">
                  <c:v>2.1650842528405614E-2</c:v>
                </c:pt>
                <c:pt idx="7625">
                  <c:v>2.4667014677693253E-2</c:v>
                </c:pt>
                <c:pt idx="7626">
                  <c:v>1.4728826907860079E-2</c:v>
                </c:pt>
                <c:pt idx="7627">
                  <c:v>1.8811975632613106E-2</c:v>
                </c:pt>
                <c:pt idx="7628">
                  <c:v>2.3399075846379208E-2</c:v>
                </c:pt>
                <c:pt idx="7629">
                  <c:v>2.9012801038046678E-2</c:v>
                </c:pt>
                <c:pt idx="7630">
                  <c:v>2.8318417874104163E-2</c:v>
                </c:pt>
                <c:pt idx="7631">
                  <c:v>1.7120138579093041E-2</c:v>
                </c:pt>
                <c:pt idx="7632">
                  <c:v>2.7676929843078568E-2</c:v>
                </c:pt>
                <c:pt idx="7633">
                  <c:v>2.5159185750587877E-2</c:v>
                </c:pt>
                <c:pt idx="7634">
                  <c:v>9.6540084868340838E-3</c:v>
                </c:pt>
                <c:pt idx="7635">
                  <c:v>2.6341367971530097E-2</c:v>
                </c:pt>
                <c:pt idx="7636">
                  <c:v>2.2232365410111296E-2</c:v>
                </c:pt>
                <c:pt idx="7637">
                  <c:v>2.7467500805576472E-2</c:v>
                </c:pt>
                <c:pt idx="7638">
                  <c:v>2.7513786683777967E-2</c:v>
                </c:pt>
                <c:pt idx="7639">
                  <c:v>2.6720526999678258E-2</c:v>
                </c:pt>
                <c:pt idx="7640">
                  <c:v>2.1651960744504838E-2</c:v>
                </c:pt>
                <c:pt idx="7641">
                  <c:v>2.4040380940039206E-2</c:v>
                </c:pt>
                <c:pt idx="7642">
                  <c:v>2.2679356142492533E-2</c:v>
                </c:pt>
                <c:pt idx="7643">
                  <c:v>2.5869544785128679E-2</c:v>
                </c:pt>
                <c:pt idx="7644">
                  <c:v>2.4859487199042393E-2</c:v>
                </c:pt>
                <c:pt idx="7645">
                  <c:v>2.1939175605060035E-2</c:v>
                </c:pt>
                <c:pt idx="7646">
                  <c:v>2.6937049453121344E-2</c:v>
                </c:pt>
                <c:pt idx="7647">
                  <c:v>2.4071754310158362E-2</c:v>
                </c:pt>
                <c:pt idx="7648">
                  <c:v>1.9716701614874436E-2</c:v>
                </c:pt>
                <c:pt idx="7649">
                  <c:v>1.814588771482753E-2</c:v>
                </c:pt>
                <c:pt idx="7650">
                  <c:v>2.1022968885489442E-2</c:v>
                </c:pt>
                <c:pt idx="7651">
                  <c:v>2.8871035736743517E-2</c:v>
                </c:pt>
                <c:pt idx="7652">
                  <c:v>2.2159753275912814E-2</c:v>
                </c:pt>
                <c:pt idx="7653">
                  <c:v>2.0929034184966104E-2</c:v>
                </c:pt>
                <c:pt idx="7654">
                  <c:v>1.6311732978660076E-2</c:v>
                </c:pt>
                <c:pt idx="7655">
                  <c:v>2.8211723245268949E-2</c:v>
                </c:pt>
                <c:pt idx="7656">
                  <c:v>2.4583143852239309E-2</c:v>
                </c:pt>
                <c:pt idx="7657">
                  <c:v>2.5358836336389114E-2</c:v>
                </c:pt>
                <c:pt idx="7658">
                  <c:v>2.1556867270497115E-2</c:v>
                </c:pt>
                <c:pt idx="7659">
                  <c:v>2.7890123090047216E-2</c:v>
                </c:pt>
                <c:pt idx="7660">
                  <c:v>2.5388928024275999E-2</c:v>
                </c:pt>
                <c:pt idx="7661">
                  <c:v>2.1508318150128398E-2</c:v>
                </c:pt>
                <c:pt idx="7662">
                  <c:v>2.0954807196468861E-2</c:v>
                </c:pt>
                <c:pt idx="7663">
                  <c:v>2.2792476447217505E-2</c:v>
                </c:pt>
                <c:pt idx="7664">
                  <c:v>2.3105447319654564E-2</c:v>
                </c:pt>
                <c:pt idx="7665">
                  <c:v>2.110122401892528E-2</c:v>
                </c:pt>
                <c:pt idx="7666">
                  <c:v>2.0776769774618235E-2</c:v>
                </c:pt>
                <c:pt idx="7667">
                  <c:v>2.8453469278731651E-2</c:v>
                </c:pt>
                <c:pt idx="7668">
                  <c:v>2.7246906430691008E-2</c:v>
                </c:pt>
                <c:pt idx="7669">
                  <c:v>2.0877049330594435E-2</c:v>
                </c:pt>
                <c:pt idx="7670">
                  <c:v>2.4916838516708402E-2</c:v>
                </c:pt>
                <c:pt idx="7671">
                  <c:v>2.8010000173431426E-2</c:v>
                </c:pt>
                <c:pt idx="7672">
                  <c:v>1.8969660879585609E-2</c:v>
                </c:pt>
                <c:pt idx="7673">
                  <c:v>2.585363561406458E-2</c:v>
                </c:pt>
                <c:pt idx="7674">
                  <c:v>1.7063076573726455E-2</c:v>
                </c:pt>
                <c:pt idx="7675">
                  <c:v>2.280616793490645E-2</c:v>
                </c:pt>
                <c:pt idx="7676">
                  <c:v>1.7037472845046787E-2</c:v>
                </c:pt>
                <c:pt idx="7677">
                  <c:v>2.2477416011716395E-2</c:v>
                </c:pt>
                <c:pt idx="7678">
                  <c:v>2.3669954598399261E-2</c:v>
                </c:pt>
                <c:pt idx="7679">
                  <c:v>2.5369094250630032E-2</c:v>
                </c:pt>
                <c:pt idx="7680">
                  <c:v>2.2167304942377213E-2</c:v>
                </c:pt>
                <c:pt idx="7681">
                  <c:v>2.2984316883325098E-2</c:v>
                </c:pt>
                <c:pt idx="7682">
                  <c:v>2.0993295663507459E-2</c:v>
                </c:pt>
                <c:pt idx="7683">
                  <c:v>2.340433274868468E-2</c:v>
                </c:pt>
                <c:pt idx="7684">
                  <c:v>2.3572831514989824E-2</c:v>
                </c:pt>
                <c:pt idx="7685">
                  <c:v>2.3971763952886634E-2</c:v>
                </c:pt>
                <c:pt idx="7686">
                  <c:v>3.0425707594113983E-2</c:v>
                </c:pt>
                <c:pt idx="7687">
                  <c:v>1.7515820074195297E-2</c:v>
                </c:pt>
                <c:pt idx="7688">
                  <c:v>2.0336104744765909E-2</c:v>
                </c:pt>
                <c:pt idx="7689">
                  <c:v>2.4006118958233548E-2</c:v>
                </c:pt>
                <c:pt idx="7690">
                  <c:v>2.5993605480225581E-2</c:v>
                </c:pt>
                <c:pt idx="7691">
                  <c:v>1.9744943955197602E-2</c:v>
                </c:pt>
                <c:pt idx="7692">
                  <c:v>2.1789340446643712E-2</c:v>
                </c:pt>
                <c:pt idx="7693">
                  <c:v>2.5220711594924488E-2</c:v>
                </c:pt>
                <c:pt idx="7694">
                  <c:v>2.1353074860077537E-2</c:v>
                </c:pt>
                <c:pt idx="7695">
                  <c:v>1.989492759886697E-2</c:v>
                </c:pt>
                <c:pt idx="7696">
                  <c:v>2.2471418612359476E-2</c:v>
                </c:pt>
                <c:pt idx="7697">
                  <c:v>2.1602539344417897E-2</c:v>
                </c:pt>
                <c:pt idx="7698">
                  <c:v>1.7328496243027194E-2</c:v>
                </c:pt>
                <c:pt idx="7699">
                  <c:v>2.4802835073769722E-2</c:v>
                </c:pt>
                <c:pt idx="7700">
                  <c:v>1.4661686367684824E-2</c:v>
                </c:pt>
                <c:pt idx="7701">
                  <c:v>2.775840448306726E-2</c:v>
                </c:pt>
                <c:pt idx="7702">
                  <c:v>2.0571405360124015E-2</c:v>
                </c:pt>
                <c:pt idx="7703">
                  <c:v>2.1563419051304027E-2</c:v>
                </c:pt>
                <c:pt idx="7704">
                  <c:v>2.4926927342127727E-2</c:v>
                </c:pt>
                <c:pt idx="7705">
                  <c:v>1.5701355406911886E-2</c:v>
                </c:pt>
                <c:pt idx="7706">
                  <c:v>2.0523051404446668E-2</c:v>
                </c:pt>
                <c:pt idx="7707">
                  <c:v>2.268637611688103E-2</c:v>
                </c:pt>
                <c:pt idx="7708">
                  <c:v>2.0484122768713746E-2</c:v>
                </c:pt>
                <c:pt idx="7709">
                  <c:v>2.2506969121630378E-2</c:v>
                </c:pt>
                <c:pt idx="7710">
                  <c:v>1.9597730282267897E-2</c:v>
                </c:pt>
                <c:pt idx="7711">
                  <c:v>2.4865144150967355E-2</c:v>
                </c:pt>
                <c:pt idx="7712">
                  <c:v>2.2406997107341352E-2</c:v>
                </c:pt>
                <c:pt idx="7713">
                  <c:v>2.3044422505904688E-2</c:v>
                </c:pt>
                <c:pt idx="7714">
                  <c:v>2.2343121430827222E-2</c:v>
                </c:pt>
                <c:pt idx="7715">
                  <c:v>2.6813877060147474E-2</c:v>
                </c:pt>
                <c:pt idx="7716">
                  <c:v>2.7610350486103604E-2</c:v>
                </c:pt>
                <c:pt idx="7717">
                  <c:v>2.4865070108605461E-2</c:v>
                </c:pt>
                <c:pt idx="7718">
                  <c:v>2.2394723526024125E-2</c:v>
                </c:pt>
                <c:pt idx="7719">
                  <c:v>1.6008792360755024E-2</c:v>
                </c:pt>
                <c:pt idx="7720">
                  <c:v>2.3478739195431319E-2</c:v>
                </c:pt>
                <c:pt idx="7721">
                  <c:v>2.657786406147393E-2</c:v>
                </c:pt>
                <c:pt idx="7722">
                  <c:v>1.9575847993277651E-2</c:v>
                </c:pt>
                <c:pt idx="7723">
                  <c:v>2.1630416678787682E-2</c:v>
                </c:pt>
                <c:pt idx="7724">
                  <c:v>2.1156267530256349E-2</c:v>
                </c:pt>
                <c:pt idx="7725">
                  <c:v>2.1454997519635761E-2</c:v>
                </c:pt>
                <c:pt idx="7726">
                  <c:v>2.2006893291907258E-2</c:v>
                </c:pt>
                <c:pt idx="7727">
                  <c:v>1.997322994000026E-2</c:v>
                </c:pt>
                <c:pt idx="7728">
                  <c:v>1.7249247617156356E-2</c:v>
                </c:pt>
                <c:pt idx="7729">
                  <c:v>2.3416718408310028E-2</c:v>
                </c:pt>
                <c:pt idx="7730">
                  <c:v>1.9159479045085512E-2</c:v>
                </c:pt>
                <c:pt idx="7731">
                  <c:v>2.1293263271971626E-2</c:v>
                </c:pt>
                <c:pt idx="7732">
                  <c:v>2.0771713902773194E-2</c:v>
                </c:pt>
                <c:pt idx="7733">
                  <c:v>1.9859103214007596E-2</c:v>
                </c:pt>
                <c:pt idx="7734">
                  <c:v>2.6836942686626189E-2</c:v>
                </c:pt>
                <c:pt idx="7735">
                  <c:v>2.467783430923523E-2</c:v>
                </c:pt>
                <c:pt idx="7736">
                  <c:v>2.073511971642945E-2</c:v>
                </c:pt>
                <c:pt idx="7737">
                  <c:v>1.9047552187661965E-2</c:v>
                </c:pt>
                <c:pt idx="7738">
                  <c:v>2.0113894664318774E-2</c:v>
                </c:pt>
                <c:pt idx="7739">
                  <c:v>2.0072768247635465E-2</c:v>
                </c:pt>
                <c:pt idx="7740">
                  <c:v>1.8447635419523191E-2</c:v>
                </c:pt>
                <c:pt idx="7741">
                  <c:v>2.7233498489190176E-2</c:v>
                </c:pt>
                <c:pt idx="7742">
                  <c:v>2.0513141838336656E-2</c:v>
                </c:pt>
                <c:pt idx="7743">
                  <c:v>2.6716610950640665E-2</c:v>
                </c:pt>
                <c:pt idx="7744">
                  <c:v>1.5124730622347119E-2</c:v>
                </c:pt>
                <c:pt idx="7745">
                  <c:v>2.2472258056767599E-2</c:v>
                </c:pt>
                <c:pt idx="7746">
                  <c:v>1.9440535420071167E-2</c:v>
                </c:pt>
                <c:pt idx="7747">
                  <c:v>2.3090822135572765E-2</c:v>
                </c:pt>
                <c:pt idx="7748">
                  <c:v>2.1401408253088013E-2</c:v>
                </c:pt>
                <c:pt idx="7749">
                  <c:v>1.572431224278964E-2</c:v>
                </c:pt>
                <c:pt idx="7750">
                  <c:v>2.6964355367400567E-2</c:v>
                </c:pt>
                <c:pt idx="7751">
                  <c:v>2.1416554052044422E-2</c:v>
                </c:pt>
                <c:pt idx="7752">
                  <c:v>1.9615564803182998E-2</c:v>
                </c:pt>
                <c:pt idx="7753">
                  <c:v>2.0718576369694215E-2</c:v>
                </c:pt>
                <c:pt idx="7754">
                  <c:v>1.65306188312501E-2</c:v>
                </c:pt>
                <c:pt idx="7755">
                  <c:v>2.6651906904185285E-2</c:v>
                </c:pt>
                <c:pt idx="7756">
                  <c:v>2.3722676247218952E-2</c:v>
                </c:pt>
                <c:pt idx="7757">
                  <c:v>2.8171352709901929E-2</c:v>
                </c:pt>
                <c:pt idx="7758">
                  <c:v>1.1185813787757456E-2</c:v>
                </c:pt>
                <c:pt idx="7759">
                  <c:v>2.2189011295871863E-2</c:v>
                </c:pt>
                <c:pt idx="7760">
                  <c:v>2.3156421582038837E-2</c:v>
                </c:pt>
                <c:pt idx="7761">
                  <c:v>1.5666157370592154E-2</c:v>
                </c:pt>
                <c:pt idx="7762">
                  <c:v>2.0677535848437074E-2</c:v>
                </c:pt>
                <c:pt idx="7763">
                  <c:v>2.1479512201267172E-2</c:v>
                </c:pt>
                <c:pt idx="7764">
                  <c:v>2.5284623477601575E-2</c:v>
                </c:pt>
                <c:pt idx="7765">
                  <c:v>2.651466022699743E-2</c:v>
                </c:pt>
                <c:pt idx="7766">
                  <c:v>2.4566672149131014E-2</c:v>
                </c:pt>
                <c:pt idx="7767">
                  <c:v>1.7543660408129033E-2</c:v>
                </c:pt>
                <c:pt idx="7768">
                  <c:v>2.1633151170950854E-2</c:v>
                </c:pt>
                <c:pt idx="7769">
                  <c:v>2.64404489329522E-2</c:v>
                </c:pt>
                <c:pt idx="7770">
                  <c:v>1.3240543677913792E-2</c:v>
                </c:pt>
                <c:pt idx="7771">
                  <c:v>2.6508016406741337E-2</c:v>
                </c:pt>
                <c:pt idx="7772">
                  <c:v>2.1671808066574292E-2</c:v>
                </c:pt>
                <c:pt idx="7773">
                  <c:v>1.9532705415352382E-2</c:v>
                </c:pt>
                <c:pt idx="7774">
                  <c:v>2.6918485317456525E-2</c:v>
                </c:pt>
                <c:pt idx="7775">
                  <c:v>1.2360034785884865E-2</c:v>
                </c:pt>
                <c:pt idx="7776">
                  <c:v>1.9466845465051036E-2</c:v>
                </c:pt>
                <c:pt idx="7777">
                  <c:v>1.8640111959846332E-2</c:v>
                </c:pt>
                <c:pt idx="7778">
                  <c:v>1.7830029757410507E-2</c:v>
                </c:pt>
                <c:pt idx="7779">
                  <c:v>2.0092904579457983E-2</c:v>
                </c:pt>
                <c:pt idx="7780">
                  <c:v>2.2491593106226452E-2</c:v>
                </c:pt>
                <c:pt idx="7781">
                  <c:v>1.5167151758292051E-2</c:v>
                </c:pt>
                <c:pt idx="7782">
                  <c:v>2.3216276436890337E-2</c:v>
                </c:pt>
                <c:pt idx="7783">
                  <c:v>2.6352597003899823E-2</c:v>
                </c:pt>
                <c:pt idx="7784">
                  <c:v>2.9397864896224188E-2</c:v>
                </c:pt>
                <c:pt idx="7785">
                  <c:v>2.1846727549587445E-2</c:v>
                </c:pt>
                <c:pt idx="7786">
                  <c:v>2.0494928792223057E-2</c:v>
                </c:pt>
                <c:pt idx="7787">
                  <c:v>2.1072352728997046E-2</c:v>
                </c:pt>
                <c:pt idx="7788">
                  <c:v>2.572915790359967E-2</c:v>
                </c:pt>
                <c:pt idx="7789">
                  <c:v>2.3368844428044079E-2</c:v>
                </c:pt>
                <c:pt idx="7790">
                  <c:v>2.3570780334166916E-2</c:v>
                </c:pt>
                <c:pt idx="7791">
                  <c:v>2.3896795116354067E-2</c:v>
                </c:pt>
                <c:pt idx="7792">
                  <c:v>1.6417418842824615E-2</c:v>
                </c:pt>
                <c:pt idx="7793">
                  <c:v>2.0323262179220081E-2</c:v>
                </c:pt>
                <c:pt idx="7794">
                  <c:v>1.8095238880625305E-2</c:v>
                </c:pt>
                <c:pt idx="7795">
                  <c:v>2.4148356893261183E-2</c:v>
                </c:pt>
                <c:pt idx="7796">
                  <c:v>2.6299563492070271E-2</c:v>
                </c:pt>
                <c:pt idx="7797">
                  <c:v>1.6003746392015076E-2</c:v>
                </c:pt>
                <c:pt idx="7798">
                  <c:v>2.0802409429635238E-2</c:v>
                </c:pt>
                <c:pt idx="7799">
                  <c:v>1.8828862903971962E-2</c:v>
                </c:pt>
                <c:pt idx="7800">
                  <c:v>2.5631088942853056E-2</c:v>
                </c:pt>
                <c:pt idx="7801">
                  <c:v>2.2375436489079088E-2</c:v>
                </c:pt>
                <c:pt idx="7802">
                  <c:v>2.1081438531669532E-2</c:v>
                </c:pt>
                <c:pt idx="7803">
                  <c:v>2.6520532691871952E-2</c:v>
                </c:pt>
                <c:pt idx="7804">
                  <c:v>2.0493599516603036E-2</c:v>
                </c:pt>
                <c:pt idx="7805">
                  <c:v>2.2534279201921206E-2</c:v>
                </c:pt>
                <c:pt idx="7806">
                  <c:v>1.7160075867992675E-2</c:v>
                </c:pt>
                <c:pt idx="7807">
                  <c:v>2.1943010312001802E-2</c:v>
                </c:pt>
                <c:pt idx="7808">
                  <c:v>1.9341228368393654E-2</c:v>
                </c:pt>
                <c:pt idx="7809">
                  <c:v>2.410087311997661E-2</c:v>
                </c:pt>
                <c:pt idx="7810">
                  <c:v>2.1636470939318822E-2</c:v>
                </c:pt>
                <c:pt idx="7811">
                  <c:v>2.4165556592021648E-2</c:v>
                </c:pt>
                <c:pt idx="7812">
                  <c:v>1.8252029998576867E-2</c:v>
                </c:pt>
                <c:pt idx="7813">
                  <c:v>2.0830146085747101E-2</c:v>
                </c:pt>
                <c:pt idx="7814">
                  <c:v>2.7322347459461965E-2</c:v>
                </c:pt>
                <c:pt idx="7815">
                  <c:v>1.7575698665723775E-2</c:v>
                </c:pt>
                <c:pt idx="7816">
                  <c:v>2.3930599396109958E-2</c:v>
                </c:pt>
                <c:pt idx="7817">
                  <c:v>1.3266570864122224E-2</c:v>
                </c:pt>
                <c:pt idx="7818">
                  <c:v>1.5861140440799941E-2</c:v>
                </c:pt>
                <c:pt idx="7819">
                  <c:v>2.5611395395366866E-2</c:v>
                </c:pt>
                <c:pt idx="7820">
                  <c:v>2.2395206189878957E-2</c:v>
                </c:pt>
                <c:pt idx="7821">
                  <c:v>1.3333377272860589E-2</c:v>
                </c:pt>
                <c:pt idx="7822">
                  <c:v>1.9405000644155179E-2</c:v>
                </c:pt>
                <c:pt idx="7823">
                  <c:v>2.5033752061368059E-2</c:v>
                </c:pt>
                <c:pt idx="7824">
                  <c:v>2.23317029004797E-2</c:v>
                </c:pt>
                <c:pt idx="7825">
                  <c:v>2.2409286535284772E-2</c:v>
                </c:pt>
                <c:pt idx="7826">
                  <c:v>2.1139971783124982E-2</c:v>
                </c:pt>
                <c:pt idx="7827">
                  <c:v>2.3175418522853417E-2</c:v>
                </c:pt>
                <c:pt idx="7828">
                  <c:v>2.8232138786309261E-2</c:v>
                </c:pt>
                <c:pt idx="7829">
                  <c:v>1.4108413624083287E-2</c:v>
                </c:pt>
                <c:pt idx="7830">
                  <c:v>2.2466489178257498E-2</c:v>
                </c:pt>
                <c:pt idx="7831">
                  <c:v>2.2864954293374169E-2</c:v>
                </c:pt>
                <c:pt idx="7832">
                  <c:v>2.1727794704455638E-2</c:v>
                </c:pt>
                <c:pt idx="7833">
                  <c:v>1.7655709567815807E-2</c:v>
                </c:pt>
                <c:pt idx="7834">
                  <c:v>2.0610747767358849E-2</c:v>
                </c:pt>
                <c:pt idx="7835">
                  <c:v>1.6719187299778268E-2</c:v>
                </c:pt>
                <c:pt idx="7836">
                  <c:v>2.9668735691351995E-2</c:v>
                </c:pt>
                <c:pt idx="7837">
                  <c:v>2.2584719061828795E-2</c:v>
                </c:pt>
                <c:pt idx="7838">
                  <c:v>2.3330641754486348E-2</c:v>
                </c:pt>
                <c:pt idx="7839">
                  <c:v>2.3292749117067295E-2</c:v>
                </c:pt>
                <c:pt idx="7840">
                  <c:v>2.3809806911656919E-2</c:v>
                </c:pt>
                <c:pt idx="7841">
                  <c:v>2.5506775854530463E-2</c:v>
                </c:pt>
                <c:pt idx="7842">
                  <c:v>2.5489133075653848E-2</c:v>
                </c:pt>
                <c:pt idx="7843">
                  <c:v>2.391587367820968E-2</c:v>
                </c:pt>
                <c:pt idx="7844">
                  <c:v>2.084019711191859E-2</c:v>
                </c:pt>
                <c:pt idx="7845">
                  <c:v>2.6693819733253795E-2</c:v>
                </c:pt>
                <c:pt idx="7846">
                  <c:v>1.5505934195918119E-2</c:v>
                </c:pt>
                <c:pt idx="7847">
                  <c:v>2.307009127323972E-2</c:v>
                </c:pt>
                <c:pt idx="7848">
                  <c:v>1.0702583591271015E-2</c:v>
                </c:pt>
                <c:pt idx="7849">
                  <c:v>2.4814638093427092E-2</c:v>
                </c:pt>
                <c:pt idx="7850">
                  <c:v>2.5426818399393345E-2</c:v>
                </c:pt>
                <c:pt idx="7851">
                  <c:v>2.7069229911915817E-2</c:v>
                </c:pt>
                <c:pt idx="7852">
                  <c:v>2.3266405758520559E-2</c:v>
                </c:pt>
                <c:pt idx="7853">
                  <c:v>2.4732585724288228E-2</c:v>
                </c:pt>
                <c:pt idx="7854">
                  <c:v>2.737306957969636E-2</c:v>
                </c:pt>
                <c:pt idx="7855">
                  <c:v>2.3887887796772655E-2</c:v>
                </c:pt>
                <c:pt idx="7856">
                  <c:v>1.7564720807936869E-2</c:v>
                </c:pt>
                <c:pt idx="7857">
                  <c:v>2.1587260774759188E-2</c:v>
                </c:pt>
                <c:pt idx="7858">
                  <c:v>1.629476372022267E-2</c:v>
                </c:pt>
                <c:pt idx="7859">
                  <c:v>2.8738154294991616E-2</c:v>
                </c:pt>
                <c:pt idx="7860">
                  <c:v>1.7063050391560169E-2</c:v>
                </c:pt>
                <c:pt idx="7861">
                  <c:v>2.1477216337891687E-2</c:v>
                </c:pt>
                <c:pt idx="7862">
                  <c:v>2.0708093314623182E-2</c:v>
                </c:pt>
                <c:pt idx="7863">
                  <c:v>2.7287811390094587E-2</c:v>
                </c:pt>
                <c:pt idx="7864">
                  <c:v>2.5610864389078541E-2</c:v>
                </c:pt>
                <c:pt idx="7865">
                  <c:v>2.0733369057135659E-2</c:v>
                </c:pt>
                <c:pt idx="7866">
                  <c:v>1.9047981715043474E-2</c:v>
                </c:pt>
                <c:pt idx="7867">
                  <c:v>2.8264957764522862E-2</c:v>
                </c:pt>
                <c:pt idx="7868">
                  <c:v>1.8168500494430476E-2</c:v>
                </c:pt>
                <c:pt idx="7869">
                  <c:v>2.6239475216011422E-2</c:v>
                </c:pt>
                <c:pt idx="7870">
                  <c:v>2.1851726615841085E-2</c:v>
                </c:pt>
                <c:pt idx="7871">
                  <c:v>2.1032447795515382E-2</c:v>
                </c:pt>
                <c:pt idx="7872">
                  <c:v>2.7582116373268968E-2</c:v>
                </c:pt>
                <c:pt idx="7873">
                  <c:v>2.7332257807417496E-2</c:v>
                </c:pt>
                <c:pt idx="7874">
                  <c:v>2.3873975295058657E-2</c:v>
                </c:pt>
                <c:pt idx="7875">
                  <c:v>2.0957752634167142E-2</c:v>
                </c:pt>
                <c:pt idx="7876">
                  <c:v>2.7402866718484725E-2</c:v>
                </c:pt>
                <c:pt idx="7877">
                  <c:v>2.4892817775035686E-2</c:v>
                </c:pt>
                <c:pt idx="7878">
                  <c:v>2.015924921376782E-2</c:v>
                </c:pt>
                <c:pt idx="7879">
                  <c:v>2.87814860077861E-2</c:v>
                </c:pt>
                <c:pt idx="7880">
                  <c:v>2.7300709276529885E-2</c:v>
                </c:pt>
                <c:pt idx="7881">
                  <c:v>2.465146765971377E-2</c:v>
                </c:pt>
                <c:pt idx="7882">
                  <c:v>2.3333302320975247E-2</c:v>
                </c:pt>
                <c:pt idx="7883">
                  <c:v>2.6321803488174984E-2</c:v>
                </c:pt>
                <c:pt idx="7884">
                  <c:v>2.0377394027435353E-2</c:v>
                </c:pt>
                <c:pt idx="7885">
                  <c:v>1.7021242945388863E-2</c:v>
                </c:pt>
                <c:pt idx="7886">
                  <c:v>2.215188870153792E-2</c:v>
                </c:pt>
                <c:pt idx="7887">
                  <c:v>2.1521702349339616E-2</c:v>
                </c:pt>
                <c:pt idx="7888">
                  <c:v>1.5743599099137872E-2</c:v>
                </c:pt>
                <c:pt idx="7889">
                  <c:v>2.0061170942689624E-2</c:v>
                </c:pt>
                <c:pt idx="7890">
                  <c:v>1.6381428071203623E-2</c:v>
                </c:pt>
                <c:pt idx="7891">
                  <c:v>2.5400697983740731E-2</c:v>
                </c:pt>
                <c:pt idx="7892">
                  <c:v>2.3143274924146383E-2</c:v>
                </c:pt>
                <c:pt idx="7893">
                  <c:v>1.7999046713703969E-2</c:v>
                </c:pt>
                <c:pt idx="7894">
                  <c:v>2.4462174355777508E-2</c:v>
                </c:pt>
                <c:pt idx="7895">
                  <c:v>1.912092296648827E-2</c:v>
                </c:pt>
                <c:pt idx="7896">
                  <c:v>2.157558289606051E-2</c:v>
                </c:pt>
                <c:pt idx="7897">
                  <c:v>2.3918540723810715E-2</c:v>
                </c:pt>
                <c:pt idx="7898">
                  <c:v>2.7210945009713348E-2</c:v>
                </c:pt>
                <c:pt idx="7899">
                  <c:v>2.0148519899527501E-2</c:v>
                </c:pt>
                <c:pt idx="7900">
                  <c:v>1.715460834810241E-2</c:v>
                </c:pt>
                <c:pt idx="7901">
                  <c:v>2.4889429563239085E-2</c:v>
                </c:pt>
                <c:pt idx="7902">
                  <c:v>2.6678153358406204E-2</c:v>
                </c:pt>
                <c:pt idx="7903">
                  <c:v>1.8457156834790368E-2</c:v>
                </c:pt>
                <c:pt idx="7904">
                  <c:v>1.7492521231488242E-2</c:v>
                </c:pt>
                <c:pt idx="7905">
                  <c:v>1.6608212237769759E-2</c:v>
                </c:pt>
                <c:pt idx="7906">
                  <c:v>1.5742046946850566E-2</c:v>
                </c:pt>
                <c:pt idx="7907">
                  <c:v>2.2440598270084901E-2</c:v>
                </c:pt>
                <c:pt idx="7908">
                  <c:v>2.3518645562958632E-2</c:v>
                </c:pt>
                <c:pt idx="7909">
                  <c:v>1.8624156183026326E-2</c:v>
                </c:pt>
                <c:pt idx="7910">
                  <c:v>2.1484171473717385E-2</c:v>
                </c:pt>
                <c:pt idx="7911">
                  <c:v>2.6807700329890372E-2</c:v>
                </c:pt>
                <c:pt idx="7912">
                  <c:v>2.2551731007916694E-2</c:v>
                </c:pt>
                <c:pt idx="7913">
                  <c:v>1.8616999763854631E-2</c:v>
                </c:pt>
                <c:pt idx="7914">
                  <c:v>2.0412063231423239E-2</c:v>
                </c:pt>
                <c:pt idx="7915">
                  <c:v>1.7795866022979702E-2</c:v>
                </c:pt>
                <c:pt idx="7916">
                  <c:v>2.4351346913108744E-2</c:v>
                </c:pt>
                <c:pt idx="7917">
                  <c:v>2.186031703700253E-2</c:v>
                </c:pt>
                <c:pt idx="7918">
                  <c:v>1.8781757006752227E-2</c:v>
                </c:pt>
                <c:pt idx="7919">
                  <c:v>2.5922828127130652E-2</c:v>
                </c:pt>
                <c:pt idx="7920">
                  <c:v>1.8831973619922192E-2</c:v>
                </c:pt>
                <c:pt idx="7921">
                  <c:v>2.3920661174242297E-2</c:v>
                </c:pt>
                <c:pt idx="7922">
                  <c:v>2.560054756913295E-2</c:v>
                </c:pt>
                <c:pt idx="7923">
                  <c:v>1.835635577157178E-2</c:v>
                </c:pt>
                <c:pt idx="7924">
                  <c:v>2.8309553176943773E-2</c:v>
                </c:pt>
                <c:pt idx="7925">
                  <c:v>2.7718858723114789E-2</c:v>
                </c:pt>
                <c:pt idx="7926">
                  <c:v>2.2240273896736825E-2</c:v>
                </c:pt>
                <c:pt idx="7927">
                  <c:v>1.9447124843921842E-2</c:v>
                </c:pt>
                <c:pt idx="7928">
                  <c:v>1.7348061318207753E-2</c:v>
                </c:pt>
                <c:pt idx="7929">
                  <c:v>2.5185616384032352E-2</c:v>
                </c:pt>
                <c:pt idx="7930">
                  <c:v>2.5844192642720525E-2</c:v>
                </c:pt>
                <c:pt idx="7931">
                  <c:v>1.9548064817693368E-2</c:v>
                </c:pt>
                <c:pt idx="7932">
                  <c:v>1.1299512595862494E-2</c:v>
                </c:pt>
                <c:pt idx="7933">
                  <c:v>2.2227240130303496E-2</c:v>
                </c:pt>
                <c:pt idx="7934">
                  <c:v>1.869683261278144E-2</c:v>
                </c:pt>
                <c:pt idx="7935">
                  <c:v>2.6155987983944987E-2</c:v>
                </c:pt>
                <c:pt idx="7936">
                  <c:v>1.9550750373648104E-2</c:v>
                </c:pt>
                <c:pt idx="7937">
                  <c:v>2.5763765243402605E-2</c:v>
                </c:pt>
                <c:pt idx="7938">
                  <c:v>1.415711752023392E-2</c:v>
                </c:pt>
                <c:pt idx="7939">
                  <c:v>1.576322895256576E-2</c:v>
                </c:pt>
                <c:pt idx="7940">
                  <c:v>2.7910565583747639E-2</c:v>
                </c:pt>
                <c:pt idx="7941">
                  <c:v>2.6927642755384174E-2</c:v>
                </c:pt>
                <c:pt idx="7942">
                  <c:v>2.8348332801420805E-2</c:v>
                </c:pt>
                <c:pt idx="7943">
                  <c:v>1.7899438836198708E-2</c:v>
                </c:pt>
                <c:pt idx="7944">
                  <c:v>2.1272911992955522E-2</c:v>
                </c:pt>
                <c:pt idx="7945">
                  <c:v>2.4922409212469878E-2</c:v>
                </c:pt>
                <c:pt idx="7946">
                  <c:v>2.710934334705126E-2</c:v>
                </c:pt>
                <c:pt idx="7947">
                  <c:v>1.5902579210332127E-2</c:v>
                </c:pt>
                <c:pt idx="7948">
                  <c:v>2.3963459110190266E-2</c:v>
                </c:pt>
                <c:pt idx="7949">
                  <c:v>1.8216536861425627E-2</c:v>
                </c:pt>
                <c:pt idx="7950">
                  <c:v>1.2793976365181502E-2</c:v>
                </c:pt>
                <c:pt idx="7951">
                  <c:v>2.224963613834351E-2</c:v>
                </c:pt>
                <c:pt idx="7952">
                  <c:v>2.5291515942847738E-2</c:v>
                </c:pt>
                <c:pt idx="7953">
                  <c:v>2.0174055335835699E-2</c:v>
                </c:pt>
                <c:pt idx="7954">
                  <c:v>2.075714406351975E-2</c:v>
                </c:pt>
                <c:pt idx="7955">
                  <c:v>2.6835041189727963E-2</c:v>
                </c:pt>
                <c:pt idx="7956">
                  <c:v>2.5851861298394476E-2</c:v>
                </c:pt>
                <c:pt idx="7957">
                  <c:v>2.2808295949602965E-2</c:v>
                </c:pt>
                <c:pt idx="7958">
                  <c:v>2.1862625688346696E-2</c:v>
                </c:pt>
                <c:pt idx="7959">
                  <c:v>2.7710495294838031E-2</c:v>
                </c:pt>
                <c:pt idx="7960">
                  <c:v>2.422811939015419E-2</c:v>
                </c:pt>
                <c:pt idx="7961">
                  <c:v>2.3680861536378668E-2</c:v>
                </c:pt>
                <c:pt idx="7962">
                  <c:v>2.89342154656047E-2</c:v>
                </c:pt>
                <c:pt idx="7963">
                  <c:v>2.7096974604881714E-2</c:v>
                </c:pt>
                <c:pt idx="7964">
                  <c:v>2.116977767341395E-2</c:v>
                </c:pt>
                <c:pt idx="7965">
                  <c:v>2.1702589623237394E-2</c:v>
                </c:pt>
                <c:pt idx="7966">
                  <c:v>1.2460488642923538E-2</c:v>
                </c:pt>
                <c:pt idx="7967">
                  <c:v>1.890049636083516E-2</c:v>
                </c:pt>
                <c:pt idx="7968">
                  <c:v>2.095048216137825E-2</c:v>
                </c:pt>
                <c:pt idx="7969">
                  <c:v>2.388787503760401E-2</c:v>
                </c:pt>
                <c:pt idx="7970">
                  <c:v>2.2335161782320818E-2</c:v>
                </c:pt>
                <c:pt idx="7971">
                  <c:v>1.5308984097704988E-2</c:v>
                </c:pt>
                <c:pt idx="7972">
                  <c:v>2.0217785879149186E-2</c:v>
                </c:pt>
                <c:pt idx="7973">
                  <c:v>2.2347123886072982E-2</c:v>
                </c:pt>
                <c:pt idx="7974">
                  <c:v>2.246175958704448E-2</c:v>
                </c:pt>
                <c:pt idx="7975">
                  <c:v>1.329056586052341E-2</c:v>
                </c:pt>
                <c:pt idx="7976">
                  <c:v>2.5289745296748579E-2</c:v>
                </c:pt>
                <c:pt idx="7977">
                  <c:v>2.2022528300280945E-2</c:v>
                </c:pt>
                <c:pt idx="7978">
                  <c:v>1.8751496365989263E-2</c:v>
                </c:pt>
                <c:pt idx="7979">
                  <c:v>2.3590142678127604E-2</c:v>
                </c:pt>
                <c:pt idx="7980">
                  <c:v>2.0818738053009014E-2</c:v>
                </c:pt>
                <c:pt idx="7981">
                  <c:v>1.8913594259323308E-2</c:v>
                </c:pt>
                <c:pt idx="7982">
                  <c:v>2.1506445030843119E-2</c:v>
                </c:pt>
                <c:pt idx="7983">
                  <c:v>1.847032128845421E-2</c:v>
                </c:pt>
                <c:pt idx="7984">
                  <c:v>1.9530655532637772E-2</c:v>
                </c:pt>
                <c:pt idx="7985">
                  <c:v>2.1226424648205143E-2</c:v>
                </c:pt>
                <c:pt idx="7986">
                  <c:v>2.4473720246168094E-2</c:v>
                </c:pt>
                <c:pt idx="7987">
                  <c:v>2.2234673891694114E-2</c:v>
                </c:pt>
                <c:pt idx="7988">
                  <c:v>1.7540844680538036E-2</c:v>
                </c:pt>
                <c:pt idx="7989">
                  <c:v>2.1813557082551803E-2</c:v>
                </c:pt>
                <c:pt idx="7990">
                  <c:v>2.2607639632533965E-2</c:v>
                </c:pt>
                <c:pt idx="7991">
                  <c:v>1.6868000003197388E-2</c:v>
                </c:pt>
                <c:pt idx="7992">
                  <c:v>2.1177014613278856E-2</c:v>
                </c:pt>
                <c:pt idx="7993">
                  <c:v>2.6706156283086469E-2</c:v>
                </c:pt>
                <c:pt idx="7994">
                  <c:v>2.0724017754795133E-2</c:v>
                </c:pt>
                <c:pt idx="7995">
                  <c:v>2.6931450306723847E-2</c:v>
                </c:pt>
                <c:pt idx="7996">
                  <c:v>2.3007955556291804E-2</c:v>
                </c:pt>
                <c:pt idx="7997">
                  <c:v>2.2445275009822508E-2</c:v>
                </c:pt>
                <c:pt idx="7998">
                  <c:v>1.8458594765843293E-2</c:v>
                </c:pt>
                <c:pt idx="7999">
                  <c:v>2.5525089962500028E-2</c:v>
                </c:pt>
                <c:pt idx="8000">
                  <c:v>2.2997435506223903E-2</c:v>
                </c:pt>
                <c:pt idx="8001">
                  <c:v>1.8119032289775273E-2</c:v>
                </c:pt>
                <c:pt idx="8002">
                  <c:v>2.423378749503266E-2</c:v>
                </c:pt>
                <c:pt idx="8003">
                  <c:v>2.3547016521277643E-2</c:v>
                </c:pt>
                <c:pt idx="8004">
                  <c:v>2.0280286516762291E-2</c:v>
                </c:pt>
                <c:pt idx="8005">
                  <c:v>1.8807511441975233E-2</c:v>
                </c:pt>
                <c:pt idx="8006">
                  <c:v>2.3534557490091576E-2</c:v>
                </c:pt>
                <c:pt idx="8007">
                  <c:v>2.2026683826812422E-2</c:v>
                </c:pt>
                <c:pt idx="8008">
                  <c:v>1.2977106981930562E-2</c:v>
                </c:pt>
                <c:pt idx="8009">
                  <c:v>2.3004413935046802E-2</c:v>
                </c:pt>
                <c:pt idx="8010">
                  <c:v>1.9750810734140454E-2</c:v>
                </c:pt>
                <c:pt idx="8011">
                  <c:v>2.8081756452440189E-2</c:v>
                </c:pt>
                <c:pt idx="8012">
                  <c:v>1.3407014866854892E-2</c:v>
                </c:pt>
                <c:pt idx="8013">
                  <c:v>2.136281505096747E-2</c:v>
                </c:pt>
                <c:pt idx="8014">
                  <c:v>2.4153053344972673E-2</c:v>
                </c:pt>
                <c:pt idx="8015">
                  <c:v>2.1613228600981284E-2</c:v>
                </c:pt>
                <c:pt idx="8016">
                  <c:v>1.916968391148921E-2</c:v>
                </c:pt>
                <c:pt idx="8017">
                  <c:v>2.7547178977961252E-2</c:v>
                </c:pt>
                <c:pt idx="8018">
                  <c:v>2.121487601462806E-2</c:v>
                </c:pt>
                <c:pt idx="8019">
                  <c:v>1.8512029595770758E-2</c:v>
                </c:pt>
                <c:pt idx="8020">
                  <c:v>2.1379783897381408E-2</c:v>
                </c:pt>
                <c:pt idx="8021">
                  <c:v>2.1153017853616549E-2</c:v>
                </c:pt>
                <c:pt idx="8022">
                  <c:v>2.5340745140588167E-2</c:v>
                </c:pt>
                <c:pt idx="8023">
                  <c:v>2.8724476463735934E-2</c:v>
                </c:pt>
                <c:pt idx="8024">
                  <c:v>2.5533155495426337E-2</c:v>
                </c:pt>
                <c:pt idx="8025">
                  <c:v>2.6468314483641165E-2</c:v>
                </c:pt>
                <c:pt idx="8026">
                  <c:v>2.1192572667384467E-2</c:v>
                </c:pt>
                <c:pt idx="8027">
                  <c:v>2.220161550878251E-2</c:v>
                </c:pt>
                <c:pt idx="8028">
                  <c:v>1.5905971492113515E-2</c:v>
                </c:pt>
                <c:pt idx="8029">
                  <c:v>2.0509920486150152E-2</c:v>
                </c:pt>
                <c:pt idx="8030">
                  <c:v>1.8248915964388265E-2</c:v>
                </c:pt>
                <c:pt idx="8031">
                  <c:v>2.4740368468301827E-2</c:v>
                </c:pt>
                <c:pt idx="8032">
                  <c:v>2.739686355310858E-2</c:v>
                </c:pt>
                <c:pt idx="8033">
                  <c:v>2.894067424821075E-2</c:v>
                </c:pt>
                <c:pt idx="8034">
                  <c:v>2.0296727589083401E-2</c:v>
                </c:pt>
                <c:pt idx="8035">
                  <c:v>2.6548653817522559E-2</c:v>
                </c:pt>
                <c:pt idx="8036">
                  <c:v>2.1761207798133921E-2</c:v>
                </c:pt>
                <c:pt idx="8037">
                  <c:v>2.9529959893989852E-2</c:v>
                </c:pt>
                <c:pt idx="8038">
                  <c:v>2.7317449275148176E-2</c:v>
                </c:pt>
                <c:pt idx="8039">
                  <c:v>1.8962353144501374E-2</c:v>
                </c:pt>
                <c:pt idx="8040">
                  <c:v>2.6897206982929737E-2</c:v>
                </c:pt>
                <c:pt idx="8041">
                  <c:v>2.6675831624857583E-2</c:v>
                </c:pt>
                <c:pt idx="8042">
                  <c:v>2.1845213886076398E-2</c:v>
                </c:pt>
                <c:pt idx="8043">
                  <c:v>2.9156999279953091E-2</c:v>
                </c:pt>
                <c:pt idx="8044">
                  <c:v>2.7153625373417596E-2</c:v>
                </c:pt>
                <c:pt idx="8045">
                  <c:v>2.810279524662725E-2</c:v>
                </c:pt>
                <c:pt idx="8046">
                  <c:v>2.8926530704868794E-2</c:v>
                </c:pt>
                <c:pt idx="8047">
                  <c:v>1.7913314437849534E-2</c:v>
                </c:pt>
                <c:pt idx="8048">
                  <c:v>2.7661451813844502E-2</c:v>
                </c:pt>
                <c:pt idx="8049">
                  <c:v>2.5271233339538256E-2</c:v>
                </c:pt>
                <c:pt idx="8050">
                  <c:v>2.6434735222476365E-2</c:v>
                </c:pt>
                <c:pt idx="8051">
                  <c:v>2.0460320929086874E-2</c:v>
                </c:pt>
                <c:pt idx="8052">
                  <c:v>2.141482694803145E-2</c:v>
                </c:pt>
                <c:pt idx="8053">
                  <c:v>2.5699452965796E-2</c:v>
                </c:pt>
                <c:pt idx="8054">
                  <c:v>1.839032422253923E-2</c:v>
                </c:pt>
                <c:pt idx="8055">
                  <c:v>2.7830201993191729E-2</c:v>
                </c:pt>
                <c:pt idx="8056">
                  <c:v>2.3419970907107398E-2</c:v>
                </c:pt>
                <c:pt idx="8057">
                  <c:v>2.7401776924740863E-2</c:v>
                </c:pt>
                <c:pt idx="8058">
                  <c:v>2.6855439829736844E-2</c:v>
                </c:pt>
                <c:pt idx="8059">
                  <c:v>1.9490044315069049E-2</c:v>
                </c:pt>
                <c:pt idx="8060">
                  <c:v>2.4729866671752327E-2</c:v>
                </c:pt>
                <c:pt idx="8061">
                  <c:v>2.191994470171893E-2</c:v>
                </c:pt>
                <c:pt idx="8062">
                  <c:v>2.1999034085099487E-2</c:v>
                </c:pt>
                <c:pt idx="8063">
                  <c:v>2.307088191208112E-2</c:v>
                </c:pt>
                <c:pt idx="8064">
                  <c:v>2.6797429384093175E-2</c:v>
                </c:pt>
                <c:pt idx="8065">
                  <c:v>1.4248218624136354E-2</c:v>
                </c:pt>
                <c:pt idx="8066">
                  <c:v>2.3038940458497928E-2</c:v>
                </c:pt>
                <c:pt idx="8067">
                  <c:v>2.1734140609143016E-2</c:v>
                </c:pt>
                <c:pt idx="8068">
                  <c:v>1.9805622966159731E-2</c:v>
                </c:pt>
                <c:pt idx="8069">
                  <c:v>2.5623770509116833E-2</c:v>
                </c:pt>
                <c:pt idx="8070">
                  <c:v>2.6771401691016595E-2</c:v>
                </c:pt>
                <c:pt idx="8071">
                  <c:v>2.6021818290397857E-2</c:v>
                </c:pt>
                <c:pt idx="8072">
                  <c:v>2.1674146920139341E-2</c:v>
                </c:pt>
                <c:pt idx="8073">
                  <c:v>2.2223483375124701E-2</c:v>
                </c:pt>
                <c:pt idx="8074">
                  <c:v>2.5219603440992496E-2</c:v>
                </c:pt>
                <c:pt idx="8075">
                  <c:v>2.7997548846536546E-2</c:v>
                </c:pt>
                <c:pt idx="8076">
                  <c:v>1.2876821991778573E-2</c:v>
                </c:pt>
                <c:pt idx="8077">
                  <c:v>2.5419690823963018E-2</c:v>
                </c:pt>
                <c:pt idx="8078">
                  <c:v>2.0692025641742953E-2</c:v>
                </c:pt>
                <c:pt idx="8079">
                  <c:v>2.1190103626675567E-2</c:v>
                </c:pt>
                <c:pt idx="8080">
                  <c:v>2.5862463900446192E-2</c:v>
                </c:pt>
                <c:pt idx="8081">
                  <c:v>1.9430825558422196E-2</c:v>
                </c:pt>
                <c:pt idx="8082">
                  <c:v>1.6681182300850816E-2</c:v>
                </c:pt>
                <c:pt idx="8083">
                  <c:v>1.9546501198651894E-2</c:v>
                </c:pt>
                <c:pt idx="8084">
                  <c:v>1.6952875308423439E-2</c:v>
                </c:pt>
                <c:pt idx="8085">
                  <c:v>2.4264345145182883E-2</c:v>
                </c:pt>
                <c:pt idx="8086">
                  <c:v>2.2646572414657472E-2</c:v>
                </c:pt>
                <c:pt idx="8087">
                  <c:v>2.1803740848312096E-2</c:v>
                </c:pt>
                <c:pt idx="8088">
                  <c:v>1.8637515470540676E-2</c:v>
                </c:pt>
                <c:pt idx="8089">
                  <c:v>2.070323432091942E-2</c:v>
                </c:pt>
                <c:pt idx="8090">
                  <c:v>2.6943137753723194E-2</c:v>
                </c:pt>
                <c:pt idx="8091">
                  <c:v>1.8918127683226718E-2</c:v>
                </c:pt>
                <c:pt idx="8092">
                  <c:v>1.72309091325831E-2</c:v>
                </c:pt>
                <c:pt idx="8093">
                  <c:v>2.2866701136164784E-2</c:v>
                </c:pt>
                <c:pt idx="8094">
                  <c:v>2.3684970481007549E-2</c:v>
                </c:pt>
                <c:pt idx="8095">
                  <c:v>2.820938254348003E-2</c:v>
                </c:pt>
                <c:pt idx="8096">
                  <c:v>2.4548081303421319E-2</c:v>
                </c:pt>
                <c:pt idx="8097">
                  <c:v>2.3084988376494593E-2</c:v>
                </c:pt>
                <c:pt idx="8098">
                  <c:v>2.2076245360604058E-2</c:v>
                </c:pt>
                <c:pt idx="8099">
                  <c:v>2.0334483253672393E-2</c:v>
                </c:pt>
                <c:pt idx="8100">
                  <c:v>2.1212753373747308E-2</c:v>
                </c:pt>
                <c:pt idx="8101">
                  <c:v>2.1581815865828941E-2</c:v>
                </c:pt>
                <c:pt idx="8102">
                  <c:v>2.0035087492640789E-2</c:v>
                </c:pt>
                <c:pt idx="8103">
                  <c:v>2.6847858297455833E-2</c:v>
                </c:pt>
                <c:pt idx="8104">
                  <c:v>2.4247971350595629E-2</c:v>
                </c:pt>
                <c:pt idx="8105">
                  <c:v>2.3415145992874923E-2</c:v>
                </c:pt>
                <c:pt idx="8106">
                  <c:v>1.9610547912536701E-2</c:v>
                </c:pt>
                <c:pt idx="8107">
                  <c:v>1.9240063431668571E-2</c:v>
                </c:pt>
                <c:pt idx="8108">
                  <c:v>2.043175364947504E-2</c:v>
                </c:pt>
                <c:pt idx="8109">
                  <c:v>2.7935787155957171E-2</c:v>
                </c:pt>
                <c:pt idx="8110">
                  <c:v>2.0305623883088989E-2</c:v>
                </c:pt>
                <c:pt idx="8111">
                  <c:v>1.9897103113612903E-2</c:v>
                </c:pt>
                <c:pt idx="8112">
                  <c:v>2.1493621513692409E-2</c:v>
                </c:pt>
                <c:pt idx="8113">
                  <c:v>2.6354227184740293E-2</c:v>
                </c:pt>
                <c:pt idx="8114">
                  <c:v>2.3596780689384561E-2</c:v>
                </c:pt>
                <c:pt idx="8115">
                  <c:v>1.805467556472138E-2</c:v>
                </c:pt>
                <c:pt idx="8116">
                  <c:v>2.6673739020682059E-2</c:v>
                </c:pt>
                <c:pt idx="8117">
                  <c:v>2.5975160249322397E-2</c:v>
                </c:pt>
                <c:pt idx="8118">
                  <c:v>2.2429410578701507E-2</c:v>
                </c:pt>
                <c:pt idx="8119">
                  <c:v>2.497142605765541E-2</c:v>
                </c:pt>
                <c:pt idx="8120">
                  <c:v>2.3140150276548421E-2</c:v>
                </c:pt>
                <c:pt idx="8121">
                  <c:v>2.0641855006301751E-2</c:v>
                </c:pt>
                <c:pt idx="8122">
                  <c:v>2.3844076575381089E-2</c:v>
                </c:pt>
                <c:pt idx="8123">
                  <c:v>2.4418831583217671E-2</c:v>
                </c:pt>
                <c:pt idx="8124">
                  <c:v>1.5637932834074678E-2</c:v>
                </c:pt>
                <c:pt idx="8125">
                  <c:v>2.741679479576823E-2</c:v>
                </c:pt>
                <c:pt idx="8126">
                  <c:v>2.5982723058069548E-2</c:v>
                </c:pt>
                <c:pt idx="8127">
                  <c:v>1.7942735376582503E-2</c:v>
                </c:pt>
                <c:pt idx="8128">
                  <c:v>2.4846678740044734E-2</c:v>
                </c:pt>
                <c:pt idx="8129">
                  <c:v>2.2206383501601309E-2</c:v>
                </c:pt>
                <c:pt idx="8130">
                  <c:v>2.5060232242648122E-2</c:v>
                </c:pt>
                <c:pt idx="8131">
                  <c:v>1.9200895674460351E-2</c:v>
                </c:pt>
                <c:pt idx="8132">
                  <c:v>2.201014993792394E-2</c:v>
                </c:pt>
                <c:pt idx="8133">
                  <c:v>2.3605188709149783E-2</c:v>
                </c:pt>
                <c:pt idx="8134">
                  <c:v>2.8241753208866942E-2</c:v>
                </c:pt>
                <c:pt idx="8135">
                  <c:v>2.075019392558675E-2</c:v>
                </c:pt>
                <c:pt idx="8136">
                  <c:v>1.2780071848520518E-2</c:v>
                </c:pt>
                <c:pt idx="8137">
                  <c:v>2.896061371293043E-2</c:v>
                </c:pt>
                <c:pt idx="8138">
                  <c:v>2.0168956957376052E-2</c:v>
                </c:pt>
                <c:pt idx="8139">
                  <c:v>1.9314149803333423E-2</c:v>
                </c:pt>
                <c:pt idx="8140">
                  <c:v>2.3899778801580174E-2</c:v>
                </c:pt>
                <c:pt idx="8141">
                  <c:v>2.4646008898891007E-2</c:v>
                </c:pt>
                <c:pt idx="8142">
                  <c:v>2.1142472793863682E-2</c:v>
                </c:pt>
                <c:pt idx="8143">
                  <c:v>1.9640410683387885E-2</c:v>
                </c:pt>
                <c:pt idx="8144">
                  <c:v>3.0338941082893568E-2</c:v>
                </c:pt>
                <c:pt idx="8145">
                  <c:v>2.7658138253630699E-2</c:v>
                </c:pt>
                <c:pt idx="8146">
                  <c:v>2.0657850835887476E-2</c:v>
                </c:pt>
                <c:pt idx="8147">
                  <c:v>2.6364353426071119E-2</c:v>
                </c:pt>
                <c:pt idx="8148">
                  <c:v>2.865359594564855E-2</c:v>
                </c:pt>
                <c:pt idx="8149">
                  <c:v>2.4162535922256121E-2</c:v>
                </c:pt>
                <c:pt idx="8150">
                  <c:v>2.2228181128662379E-2</c:v>
                </c:pt>
                <c:pt idx="8151">
                  <c:v>2.0469776179626142E-2</c:v>
                </c:pt>
                <c:pt idx="8152">
                  <c:v>1.993732534195523E-2</c:v>
                </c:pt>
                <c:pt idx="8153">
                  <c:v>2.7682095362003702E-2</c:v>
                </c:pt>
                <c:pt idx="8154">
                  <c:v>2.2708237256238106E-2</c:v>
                </c:pt>
                <c:pt idx="8155">
                  <c:v>2.6559879037399748E-2</c:v>
                </c:pt>
                <c:pt idx="8156">
                  <c:v>2.1084310555440081E-2</c:v>
                </c:pt>
                <c:pt idx="8157">
                  <c:v>2.2940118044231402E-2</c:v>
                </c:pt>
                <c:pt idx="8158">
                  <c:v>2.2202352836524858E-2</c:v>
                </c:pt>
                <c:pt idx="8159">
                  <c:v>1.9901696179241278E-2</c:v>
                </c:pt>
                <c:pt idx="8160">
                  <c:v>2.7746158609712773E-2</c:v>
                </c:pt>
                <c:pt idx="8161">
                  <c:v>1.7304463614956911E-2</c:v>
                </c:pt>
                <c:pt idx="8162">
                  <c:v>1.9981482583576807E-2</c:v>
                </c:pt>
                <c:pt idx="8163">
                  <c:v>2.5857392499589349E-2</c:v>
                </c:pt>
                <c:pt idx="8164">
                  <c:v>2.5875410534111257E-2</c:v>
                </c:pt>
                <c:pt idx="8165">
                  <c:v>2.1080496121021051E-2</c:v>
                </c:pt>
                <c:pt idx="8166">
                  <c:v>2.6049473430146533E-2</c:v>
                </c:pt>
                <c:pt idx="8167">
                  <c:v>2.0560278431675006E-2</c:v>
                </c:pt>
                <c:pt idx="8168">
                  <c:v>2.4250779669567537E-2</c:v>
                </c:pt>
                <c:pt idx="8169">
                  <c:v>2.2919755728984342E-2</c:v>
                </c:pt>
                <c:pt idx="8170">
                  <c:v>2.8147039196162973E-2</c:v>
                </c:pt>
                <c:pt idx="8171">
                  <c:v>2.3098154687203141E-2</c:v>
                </c:pt>
                <c:pt idx="8172">
                  <c:v>1.7325174114828215E-2</c:v>
                </c:pt>
                <c:pt idx="8173">
                  <c:v>2.3162816435445207E-2</c:v>
                </c:pt>
                <c:pt idx="8174">
                  <c:v>2.6981092535245031E-2</c:v>
                </c:pt>
                <c:pt idx="8175">
                  <c:v>1.8461458466601792E-2</c:v>
                </c:pt>
                <c:pt idx="8176">
                  <c:v>2.0009659287047395E-2</c:v>
                </c:pt>
                <c:pt idx="8177">
                  <c:v>2.2501005532201794E-2</c:v>
                </c:pt>
                <c:pt idx="8178">
                  <c:v>2.8063842152887257E-2</c:v>
                </c:pt>
                <c:pt idx="8179">
                  <c:v>2.1183719065258927E-2</c:v>
                </c:pt>
                <c:pt idx="8180">
                  <c:v>2.3705293055197918E-2</c:v>
                </c:pt>
                <c:pt idx="8181">
                  <c:v>2.3028338737159759E-2</c:v>
                </c:pt>
                <c:pt idx="8182">
                  <c:v>2.2387307805144169E-2</c:v>
                </c:pt>
                <c:pt idx="8183">
                  <c:v>1.9453005261583511E-2</c:v>
                </c:pt>
                <c:pt idx="8184">
                  <c:v>2.8610719473811257E-2</c:v>
                </c:pt>
                <c:pt idx="8185">
                  <c:v>2.2240298559894508E-2</c:v>
                </c:pt>
                <c:pt idx="8186">
                  <c:v>2.5749855107413608E-2</c:v>
                </c:pt>
                <c:pt idx="8187">
                  <c:v>2.1551545413746851E-2</c:v>
                </c:pt>
                <c:pt idx="8188">
                  <c:v>2.3690234723492971E-2</c:v>
                </c:pt>
                <c:pt idx="8189">
                  <c:v>2.6168956518323107E-2</c:v>
                </c:pt>
                <c:pt idx="8190">
                  <c:v>2.4969681175469362E-2</c:v>
                </c:pt>
                <c:pt idx="8191">
                  <c:v>2.1785941746230057E-2</c:v>
                </c:pt>
                <c:pt idx="8192">
                  <c:v>2.2318851266638347E-2</c:v>
                </c:pt>
                <c:pt idx="8193">
                  <c:v>2.4608199409975436E-2</c:v>
                </c:pt>
                <c:pt idx="8194">
                  <c:v>2.7383910231930216E-2</c:v>
                </c:pt>
                <c:pt idx="8195">
                  <c:v>1.7908380833989098E-2</c:v>
                </c:pt>
                <c:pt idx="8196">
                  <c:v>1.8818835194708221E-2</c:v>
                </c:pt>
                <c:pt idx="8197">
                  <c:v>2.2842214471584708E-2</c:v>
                </c:pt>
                <c:pt idx="8198">
                  <c:v>2.3276574188652515E-2</c:v>
                </c:pt>
                <c:pt idx="8199">
                  <c:v>1.6020794653762598E-2</c:v>
                </c:pt>
                <c:pt idx="8200">
                  <c:v>2.3891226539118141E-2</c:v>
                </c:pt>
                <c:pt idx="8201">
                  <c:v>2.7894277443018683E-2</c:v>
                </c:pt>
                <c:pt idx="8202">
                  <c:v>2.0027903518278448E-2</c:v>
                </c:pt>
                <c:pt idx="8203">
                  <c:v>2.2551562307778057E-2</c:v>
                </c:pt>
                <c:pt idx="8204">
                  <c:v>2.4225759863201843E-2</c:v>
                </c:pt>
                <c:pt idx="8205">
                  <c:v>2.941269613456626E-2</c:v>
                </c:pt>
                <c:pt idx="8206">
                  <c:v>2.3614046274077517E-2</c:v>
                </c:pt>
                <c:pt idx="8207">
                  <c:v>2.3065765831129698E-2</c:v>
                </c:pt>
                <c:pt idx="8208">
                  <c:v>2.2906092039629601E-2</c:v>
                </c:pt>
                <c:pt idx="8209">
                  <c:v>2.3679651955863426E-2</c:v>
                </c:pt>
                <c:pt idx="8210">
                  <c:v>2.5027084492145867E-2</c:v>
                </c:pt>
                <c:pt idx="8211">
                  <c:v>2.6617735065651776E-2</c:v>
                </c:pt>
                <c:pt idx="8212">
                  <c:v>2.1889282783775128E-2</c:v>
                </c:pt>
                <c:pt idx="8213">
                  <c:v>2.2272402535176514E-2</c:v>
                </c:pt>
                <c:pt idx="8214">
                  <c:v>2.2596675944748339E-2</c:v>
                </c:pt>
                <c:pt idx="8215">
                  <c:v>1.6366822995224344E-2</c:v>
                </c:pt>
                <c:pt idx="8216">
                  <c:v>2.6510679491024643E-2</c:v>
                </c:pt>
                <c:pt idx="8217">
                  <c:v>1.4256032799844186E-2</c:v>
                </c:pt>
                <c:pt idx="8218">
                  <c:v>2.1690820405123178E-2</c:v>
                </c:pt>
                <c:pt idx="8219">
                  <c:v>2.0511194363871357E-2</c:v>
                </c:pt>
                <c:pt idx="8220">
                  <c:v>2.0425218657433894E-2</c:v>
                </c:pt>
                <c:pt idx="8221">
                  <c:v>1.5996192715134784E-2</c:v>
                </c:pt>
                <c:pt idx="8222">
                  <c:v>1.8115024238622168E-2</c:v>
                </c:pt>
                <c:pt idx="8223">
                  <c:v>2.1743405971513138E-2</c:v>
                </c:pt>
                <c:pt idx="8224">
                  <c:v>2.3869772390180455E-2</c:v>
                </c:pt>
                <c:pt idx="8225">
                  <c:v>1.6700010048215089E-2</c:v>
                </c:pt>
                <c:pt idx="8226">
                  <c:v>2.5574212902945426E-2</c:v>
                </c:pt>
                <c:pt idx="8227">
                  <c:v>2.2876681599067021E-2</c:v>
                </c:pt>
                <c:pt idx="8228">
                  <c:v>2.0442586017361826E-2</c:v>
                </c:pt>
                <c:pt idx="8229">
                  <c:v>2.4742847699840323E-2</c:v>
                </c:pt>
                <c:pt idx="8230">
                  <c:v>1.5258068443811817E-2</c:v>
                </c:pt>
                <c:pt idx="8231">
                  <c:v>2.2390743520993871E-2</c:v>
                </c:pt>
                <c:pt idx="8232">
                  <c:v>2.7260134317592808E-2</c:v>
                </c:pt>
                <c:pt idx="8233">
                  <c:v>2.2635067034377235E-2</c:v>
                </c:pt>
                <c:pt idx="8234">
                  <c:v>2.0460076065122613E-2</c:v>
                </c:pt>
                <c:pt idx="8235">
                  <c:v>2.2211129001926479E-2</c:v>
                </c:pt>
                <c:pt idx="8236">
                  <c:v>2.0701709694815322E-2</c:v>
                </c:pt>
                <c:pt idx="8237">
                  <c:v>2.1577629919464644E-2</c:v>
                </c:pt>
                <c:pt idx="8238">
                  <c:v>1.8678382946166597E-2</c:v>
                </c:pt>
                <c:pt idx="8239">
                  <c:v>2.3822727165117602E-2</c:v>
                </c:pt>
                <c:pt idx="8240">
                  <c:v>1.787685497197488E-2</c:v>
                </c:pt>
                <c:pt idx="8241">
                  <c:v>2.4799481639637879E-2</c:v>
                </c:pt>
                <c:pt idx="8242">
                  <c:v>2.1418476650232349E-2</c:v>
                </c:pt>
                <c:pt idx="8243">
                  <c:v>2.0747334723134669E-2</c:v>
                </c:pt>
                <c:pt idx="8244">
                  <c:v>2.3410985856063309E-2</c:v>
                </c:pt>
                <c:pt idx="8245">
                  <c:v>2.2665435130979045E-2</c:v>
                </c:pt>
                <c:pt idx="8246">
                  <c:v>2.4822583319805115E-2</c:v>
                </c:pt>
                <c:pt idx="8247">
                  <c:v>2.2257813528776184E-2</c:v>
                </c:pt>
                <c:pt idx="8248">
                  <c:v>2.5075575185363783E-2</c:v>
                </c:pt>
                <c:pt idx="8249">
                  <c:v>2.7938800058271186E-2</c:v>
                </c:pt>
                <c:pt idx="8250">
                  <c:v>2.0046000507488396E-2</c:v>
                </c:pt>
                <c:pt idx="8251">
                  <c:v>2.5579116156443007E-2</c:v>
                </c:pt>
                <c:pt idx="8252">
                  <c:v>1.7212636840316202E-2</c:v>
                </c:pt>
                <c:pt idx="8253">
                  <c:v>2.7383321743555178E-2</c:v>
                </c:pt>
                <c:pt idx="8254">
                  <c:v>1.2969746920754626E-2</c:v>
                </c:pt>
                <c:pt idx="8255">
                  <c:v>1.6730684281046779E-2</c:v>
                </c:pt>
                <c:pt idx="8256">
                  <c:v>2.2319441330104186E-2</c:v>
                </c:pt>
                <c:pt idx="8257">
                  <c:v>1.1445135828044312E-2</c:v>
                </c:pt>
                <c:pt idx="8258">
                  <c:v>2.3916330769379969E-2</c:v>
                </c:pt>
                <c:pt idx="8259">
                  <c:v>2.3829120999789836E-2</c:v>
                </c:pt>
                <c:pt idx="8260">
                  <c:v>2.1748030879284105E-2</c:v>
                </c:pt>
                <c:pt idx="8261">
                  <c:v>1.7622530640007208E-2</c:v>
                </c:pt>
                <c:pt idx="8262">
                  <c:v>2.5074789600504018E-2</c:v>
                </c:pt>
                <c:pt idx="8263">
                  <c:v>1.8217213521870671E-2</c:v>
                </c:pt>
                <c:pt idx="8264">
                  <c:v>2.0014943158093608E-2</c:v>
                </c:pt>
                <c:pt idx="8265">
                  <c:v>1.8288985105696851E-2</c:v>
                </c:pt>
                <c:pt idx="8266">
                  <c:v>2.1009894321721612E-2</c:v>
                </c:pt>
                <c:pt idx="8267">
                  <c:v>2.4984521548537007E-2</c:v>
                </c:pt>
                <c:pt idx="8268">
                  <c:v>2.5967083223858808E-2</c:v>
                </c:pt>
                <c:pt idx="8269">
                  <c:v>2.5167537702323259E-2</c:v>
                </c:pt>
                <c:pt idx="8270">
                  <c:v>2.8383856157376573E-2</c:v>
                </c:pt>
                <c:pt idx="8271">
                  <c:v>2.1503227027914858E-2</c:v>
                </c:pt>
                <c:pt idx="8272">
                  <c:v>2.1645180429399044E-2</c:v>
                </c:pt>
                <c:pt idx="8273">
                  <c:v>1.9220840961138116E-2</c:v>
                </c:pt>
                <c:pt idx="8274">
                  <c:v>2.660454311471926E-2</c:v>
                </c:pt>
                <c:pt idx="8275">
                  <c:v>2.2463645907778877E-2</c:v>
                </c:pt>
                <c:pt idx="8276">
                  <c:v>2.2933705171216876E-2</c:v>
                </c:pt>
                <c:pt idx="8277">
                  <c:v>2.0291308704271722E-2</c:v>
                </c:pt>
                <c:pt idx="8278">
                  <c:v>2.7450322264715141E-2</c:v>
                </c:pt>
                <c:pt idx="8279">
                  <c:v>2.1308765625972951E-2</c:v>
                </c:pt>
                <c:pt idx="8280">
                  <c:v>2.3617333908558562E-2</c:v>
                </c:pt>
                <c:pt idx="8281">
                  <c:v>1.4178051611091778E-2</c:v>
                </c:pt>
                <c:pt idx="8282">
                  <c:v>1.7769760476732514E-2</c:v>
                </c:pt>
                <c:pt idx="8283">
                  <c:v>2.1583345611066576E-2</c:v>
                </c:pt>
                <c:pt idx="8284">
                  <c:v>2.0961952988150855E-2</c:v>
                </c:pt>
                <c:pt idx="8285">
                  <c:v>1.9915993373621335E-2</c:v>
                </c:pt>
                <c:pt idx="8286">
                  <c:v>2.3529239782305533E-2</c:v>
                </c:pt>
                <c:pt idx="8287">
                  <c:v>2.0193502928767551E-2</c:v>
                </c:pt>
                <c:pt idx="8288">
                  <c:v>2.4076012284019663E-2</c:v>
                </c:pt>
                <c:pt idx="8289">
                  <c:v>2.4179012456942598E-2</c:v>
                </c:pt>
                <c:pt idx="8290">
                  <c:v>2.0448473245269837E-2</c:v>
                </c:pt>
                <c:pt idx="8291">
                  <c:v>2.1710155203315297E-2</c:v>
                </c:pt>
                <c:pt idx="8292">
                  <c:v>2.5180289002822029E-2</c:v>
                </c:pt>
                <c:pt idx="8293">
                  <c:v>1.7348355822489989E-2</c:v>
                </c:pt>
                <c:pt idx="8294">
                  <c:v>2.6733329719850499E-2</c:v>
                </c:pt>
                <c:pt idx="8295">
                  <c:v>2.1746176205616651E-2</c:v>
                </c:pt>
                <c:pt idx="8296">
                  <c:v>2.4714039689552762E-2</c:v>
                </c:pt>
                <c:pt idx="8297">
                  <c:v>1.9804476019505569E-2</c:v>
                </c:pt>
                <c:pt idx="8298">
                  <c:v>2.0742070188856827E-2</c:v>
                </c:pt>
                <c:pt idx="8299">
                  <c:v>2.4077862489762344E-2</c:v>
                </c:pt>
                <c:pt idx="8300">
                  <c:v>2.5938504063633749E-2</c:v>
                </c:pt>
                <c:pt idx="8301">
                  <c:v>2.1647083964291807E-2</c:v>
                </c:pt>
                <c:pt idx="8302">
                  <c:v>1.7586276299653047E-2</c:v>
                </c:pt>
                <c:pt idx="8303">
                  <c:v>2.9866107057468508E-2</c:v>
                </c:pt>
                <c:pt idx="8304">
                  <c:v>1.651003267810151E-2</c:v>
                </c:pt>
                <c:pt idx="8305">
                  <c:v>2.5246278247972629E-2</c:v>
                </c:pt>
                <c:pt idx="8306">
                  <c:v>2.8596481364259189E-2</c:v>
                </c:pt>
                <c:pt idx="8307">
                  <c:v>2.2099348924357162E-2</c:v>
                </c:pt>
                <c:pt idx="8308">
                  <c:v>1.7642177148832407E-2</c:v>
                </c:pt>
                <c:pt idx="8309">
                  <c:v>1.7126523976339715E-2</c:v>
                </c:pt>
                <c:pt idx="8310">
                  <c:v>2.3650126746865542E-2</c:v>
                </c:pt>
                <c:pt idx="8311">
                  <c:v>1.8107842020889275E-2</c:v>
                </c:pt>
                <c:pt idx="8312">
                  <c:v>2.0085583946517847E-2</c:v>
                </c:pt>
                <c:pt idx="8313">
                  <c:v>2.8475478830499099E-2</c:v>
                </c:pt>
                <c:pt idx="8314">
                  <c:v>2.2746730299666649E-2</c:v>
                </c:pt>
                <c:pt idx="8315">
                  <c:v>2.4343833667917418E-2</c:v>
                </c:pt>
                <c:pt idx="8316">
                  <c:v>2.2545550841347295E-2</c:v>
                </c:pt>
                <c:pt idx="8317">
                  <c:v>2.1173268328153978E-2</c:v>
                </c:pt>
                <c:pt idx="8318">
                  <c:v>2.3121396085498132E-2</c:v>
                </c:pt>
                <c:pt idx="8319">
                  <c:v>2.2580503941986279E-2</c:v>
                </c:pt>
                <c:pt idx="8320">
                  <c:v>1.8661183173409868E-2</c:v>
                </c:pt>
                <c:pt idx="8321">
                  <c:v>2.2986918400959264E-2</c:v>
                </c:pt>
                <c:pt idx="8322">
                  <c:v>2.1982078096023445E-2</c:v>
                </c:pt>
                <c:pt idx="8323">
                  <c:v>2.381672642421221E-2</c:v>
                </c:pt>
                <c:pt idx="8324">
                  <c:v>1.8768782207299103E-2</c:v>
                </c:pt>
                <c:pt idx="8325">
                  <c:v>1.8864475159708845E-2</c:v>
                </c:pt>
                <c:pt idx="8326">
                  <c:v>2.109346489918849E-2</c:v>
                </c:pt>
                <c:pt idx="8327">
                  <c:v>1.8360112485939752E-2</c:v>
                </c:pt>
                <c:pt idx="8328">
                  <c:v>1.9728326449285408E-2</c:v>
                </c:pt>
                <c:pt idx="8329">
                  <c:v>2.5459410295310115E-2</c:v>
                </c:pt>
                <c:pt idx="8330">
                  <c:v>2.1177087508661003E-2</c:v>
                </c:pt>
                <c:pt idx="8331">
                  <c:v>2.7071562284957974E-2</c:v>
                </c:pt>
                <c:pt idx="8332">
                  <c:v>2.1430226908040712E-2</c:v>
                </c:pt>
                <c:pt idx="8333">
                  <c:v>1.7912434281368874E-2</c:v>
                </c:pt>
                <c:pt idx="8334">
                  <c:v>2.1478000771343212E-2</c:v>
                </c:pt>
                <c:pt idx="8335">
                  <c:v>2.1914828451996837E-2</c:v>
                </c:pt>
                <c:pt idx="8336">
                  <c:v>2.6709695800631608E-2</c:v>
                </c:pt>
                <c:pt idx="8337">
                  <c:v>2.0644373763665066E-2</c:v>
                </c:pt>
                <c:pt idx="8338">
                  <c:v>2.125661932397202E-2</c:v>
                </c:pt>
                <c:pt idx="8339">
                  <c:v>1.5343758030938064E-2</c:v>
                </c:pt>
                <c:pt idx="8340">
                  <c:v>1.5248972565647487E-2</c:v>
                </c:pt>
                <c:pt idx="8341">
                  <c:v>2.3367407932156123E-2</c:v>
                </c:pt>
                <c:pt idx="8342">
                  <c:v>1.7116077600857756E-2</c:v>
                </c:pt>
                <c:pt idx="8343">
                  <c:v>2.8259399676569825E-2</c:v>
                </c:pt>
                <c:pt idx="8344">
                  <c:v>2.3110803968965896E-2</c:v>
                </c:pt>
                <c:pt idx="8345">
                  <c:v>2.0457334175012824E-2</c:v>
                </c:pt>
                <c:pt idx="8346">
                  <c:v>1.5902307697787527E-2</c:v>
                </c:pt>
                <c:pt idx="8347">
                  <c:v>2.5039707862745415E-2</c:v>
                </c:pt>
                <c:pt idx="8348">
                  <c:v>2.7889836312749602E-2</c:v>
                </c:pt>
                <c:pt idx="8349">
                  <c:v>2.3106321146949931E-2</c:v>
                </c:pt>
                <c:pt idx="8350">
                  <c:v>2.788296679407197E-2</c:v>
                </c:pt>
                <c:pt idx="8351">
                  <c:v>2.236376374498774E-2</c:v>
                </c:pt>
                <c:pt idx="8352">
                  <c:v>1.779339903440201E-2</c:v>
                </c:pt>
                <c:pt idx="8353">
                  <c:v>2.3222004385124371E-2</c:v>
                </c:pt>
                <c:pt idx="8354">
                  <c:v>2.7404909210393021E-2</c:v>
                </c:pt>
                <c:pt idx="8355">
                  <c:v>2.0690725083141331E-2</c:v>
                </c:pt>
                <c:pt idx="8356">
                  <c:v>2.3058363587950225E-2</c:v>
                </c:pt>
                <c:pt idx="8357">
                  <c:v>2.105871797090085E-2</c:v>
                </c:pt>
                <c:pt idx="8358">
                  <c:v>2.7406715276516218E-2</c:v>
                </c:pt>
                <c:pt idx="8359">
                  <c:v>1.7454232437579723E-2</c:v>
                </c:pt>
                <c:pt idx="8360">
                  <c:v>2.4737305460257507E-2</c:v>
                </c:pt>
                <c:pt idx="8361">
                  <c:v>2.6824095485269376E-2</c:v>
                </c:pt>
                <c:pt idx="8362">
                  <c:v>2.1672947286811076E-2</c:v>
                </c:pt>
                <c:pt idx="8363">
                  <c:v>1.90802677680946E-2</c:v>
                </c:pt>
                <c:pt idx="8364">
                  <c:v>2.3666567611007123E-2</c:v>
                </c:pt>
                <c:pt idx="8365">
                  <c:v>2.2394567812547207E-2</c:v>
                </c:pt>
                <c:pt idx="8366">
                  <c:v>1.7217070574975738E-2</c:v>
                </c:pt>
                <c:pt idx="8367">
                  <c:v>2.0873789831444434E-2</c:v>
                </c:pt>
                <c:pt idx="8368">
                  <c:v>2.370374972390181E-2</c:v>
                </c:pt>
                <c:pt idx="8369">
                  <c:v>2.1831182857530662E-2</c:v>
                </c:pt>
                <c:pt idx="8370">
                  <c:v>2.5709072653161396E-2</c:v>
                </c:pt>
                <c:pt idx="8371">
                  <c:v>2.0086828571695699E-2</c:v>
                </c:pt>
                <c:pt idx="8372">
                  <c:v>1.9050135450567513E-2</c:v>
                </c:pt>
                <c:pt idx="8373">
                  <c:v>2.3383936100446239E-2</c:v>
                </c:pt>
                <c:pt idx="8374">
                  <c:v>2.0811057270680632E-2</c:v>
                </c:pt>
                <c:pt idx="8375">
                  <c:v>2.4048855804975015E-2</c:v>
                </c:pt>
                <c:pt idx="8376">
                  <c:v>2.7091289088414572E-2</c:v>
                </c:pt>
                <c:pt idx="8377">
                  <c:v>2.8393051761592444E-2</c:v>
                </c:pt>
                <c:pt idx="8378">
                  <c:v>2.1927547678098215E-2</c:v>
                </c:pt>
                <c:pt idx="8379">
                  <c:v>2.3012374655205642E-2</c:v>
                </c:pt>
                <c:pt idx="8380">
                  <c:v>1.7357384173490979E-2</c:v>
                </c:pt>
                <c:pt idx="8381">
                  <c:v>2.2569101099054186E-2</c:v>
                </c:pt>
                <c:pt idx="8382">
                  <c:v>2.1185889563795409E-2</c:v>
                </c:pt>
                <c:pt idx="8383">
                  <c:v>1.4681753028195438E-2</c:v>
                </c:pt>
                <c:pt idx="8384">
                  <c:v>2.4614585721267464E-2</c:v>
                </c:pt>
                <c:pt idx="8385">
                  <c:v>2.0449833987300044E-2</c:v>
                </c:pt>
                <c:pt idx="8386">
                  <c:v>1.2584213064978112E-2</c:v>
                </c:pt>
                <c:pt idx="8387">
                  <c:v>2.0163326728992816E-2</c:v>
                </c:pt>
                <c:pt idx="8388">
                  <c:v>2.1226145692019971E-2</c:v>
                </c:pt>
                <c:pt idx="8389">
                  <c:v>2.9492203393074339E-2</c:v>
                </c:pt>
                <c:pt idx="8390">
                  <c:v>2.7374256835842371E-2</c:v>
                </c:pt>
                <c:pt idx="8391">
                  <c:v>2.4846025352689913E-2</c:v>
                </c:pt>
                <c:pt idx="8392">
                  <c:v>2.0937325736195563E-2</c:v>
                </c:pt>
                <c:pt idx="8393">
                  <c:v>1.6802431365872589E-2</c:v>
                </c:pt>
                <c:pt idx="8394">
                  <c:v>1.8559061802343908E-2</c:v>
                </c:pt>
                <c:pt idx="8395">
                  <c:v>2.6081865343106136E-2</c:v>
                </c:pt>
                <c:pt idx="8396">
                  <c:v>2.3100574546799865E-2</c:v>
                </c:pt>
                <c:pt idx="8397">
                  <c:v>2.6843930175724083E-2</c:v>
                </c:pt>
                <c:pt idx="8398">
                  <c:v>2.7402997811982469E-2</c:v>
                </c:pt>
                <c:pt idx="8399">
                  <c:v>2.2022836475143956E-2</c:v>
                </c:pt>
                <c:pt idx="8400">
                  <c:v>2.3819897856185542E-2</c:v>
                </c:pt>
                <c:pt idx="8401">
                  <c:v>2.0152064100379771E-2</c:v>
                </c:pt>
                <c:pt idx="8402">
                  <c:v>2.1280965735343899E-2</c:v>
                </c:pt>
                <c:pt idx="8403">
                  <c:v>1.4917592960196228E-2</c:v>
                </c:pt>
                <c:pt idx="8404">
                  <c:v>2.1750330589168566E-2</c:v>
                </c:pt>
                <c:pt idx="8405">
                  <c:v>2.5978553598843653E-2</c:v>
                </c:pt>
                <c:pt idx="8406">
                  <c:v>1.7165412044004021E-2</c:v>
                </c:pt>
                <c:pt idx="8407">
                  <c:v>2.2336283174847815E-2</c:v>
                </c:pt>
                <c:pt idx="8408">
                  <c:v>2.2511764796022311E-2</c:v>
                </c:pt>
                <c:pt idx="8409">
                  <c:v>1.7373196559477565E-2</c:v>
                </c:pt>
                <c:pt idx="8410">
                  <c:v>2.5244650877668171E-2</c:v>
                </c:pt>
                <c:pt idx="8411">
                  <c:v>2.7511393527687614E-2</c:v>
                </c:pt>
                <c:pt idx="8412">
                  <c:v>1.2910931230828322E-2</c:v>
                </c:pt>
                <c:pt idx="8413">
                  <c:v>2.3497104953083575E-2</c:v>
                </c:pt>
                <c:pt idx="8414">
                  <c:v>2.1491470622396175E-2</c:v>
                </c:pt>
                <c:pt idx="8415">
                  <c:v>2.4873196403091231E-2</c:v>
                </c:pt>
                <c:pt idx="8416">
                  <c:v>2.8157664390058797E-2</c:v>
                </c:pt>
                <c:pt idx="8417">
                  <c:v>2.0069708502472926E-2</c:v>
                </c:pt>
                <c:pt idx="8418">
                  <c:v>2.4274252842215009E-2</c:v>
                </c:pt>
                <c:pt idx="8419">
                  <c:v>2.7982381546625322E-2</c:v>
                </c:pt>
                <c:pt idx="8420">
                  <c:v>2.189550358587854E-2</c:v>
                </c:pt>
                <c:pt idx="8421">
                  <c:v>2.8837796748806713E-2</c:v>
                </c:pt>
                <c:pt idx="8422">
                  <c:v>2.8828926259560433E-2</c:v>
                </c:pt>
                <c:pt idx="8423">
                  <c:v>2.7973307495941648E-2</c:v>
                </c:pt>
                <c:pt idx="8424">
                  <c:v>2.0499353484493037E-2</c:v>
                </c:pt>
                <c:pt idx="8425">
                  <c:v>2.4106950949861428E-2</c:v>
                </c:pt>
                <c:pt idx="8426">
                  <c:v>2.2818036369191885E-2</c:v>
                </c:pt>
                <c:pt idx="8427">
                  <c:v>2.6532624504278478E-2</c:v>
                </c:pt>
                <c:pt idx="8428">
                  <c:v>2.1775881892697239E-2</c:v>
                </c:pt>
                <c:pt idx="8429">
                  <c:v>2.6076826128050679E-2</c:v>
                </c:pt>
                <c:pt idx="8430">
                  <c:v>1.5235626907984676E-2</c:v>
                </c:pt>
                <c:pt idx="8431">
                  <c:v>2.0092266390724305E-2</c:v>
                </c:pt>
                <c:pt idx="8432">
                  <c:v>2.1256777725359978E-2</c:v>
                </c:pt>
                <c:pt idx="8433">
                  <c:v>2.394913404915908E-2</c:v>
                </c:pt>
                <c:pt idx="8434">
                  <c:v>1.9520503240729927E-2</c:v>
                </c:pt>
                <c:pt idx="8435">
                  <c:v>2.1651853775596294E-2</c:v>
                </c:pt>
                <c:pt idx="8436">
                  <c:v>1.5933015722938558E-2</c:v>
                </c:pt>
                <c:pt idx="8437">
                  <c:v>2.3850250944263948E-2</c:v>
                </c:pt>
                <c:pt idx="8438">
                  <c:v>2.2376831660066814E-2</c:v>
                </c:pt>
                <c:pt idx="8439">
                  <c:v>2.0976236158117181E-2</c:v>
                </c:pt>
                <c:pt idx="8440">
                  <c:v>2.2327947562398389E-2</c:v>
                </c:pt>
                <c:pt idx="8441">
                  <c:v>2.0768363291904669E-2</c:v>
                </c:pt>
                <c:pt idx="8442">
                  <c:v>2.190207675704435E-2</c:v>
                </c:pt>
                <c:pt idx="8443">
                  <c:v>2.0347409330480279E-2</c:v>
                </c:pt>
                <c:pt idx="8444">
                  <c:v>2.2186670876405981E-2</c:v>
                </c:pt>
                <c:pt idx="8445">
                  <c:v>1.330881355129318E-2</c:v>
                </c:pt>
                <c:pt idx="8446">
                  <c:v>1.8900111465818905E-2</c:v>
                </c:pt>
                <c:pt idx="8447">
                  <c:v>2.3439737900162287E-2</c:v>
                </c:pt>
                <c:pt idx="8448">
                  <c:v>2.1755122608905941E-2</c:v>
                </c:pt>
                <c:pt idx="8449">
                  <c:v>3.0179839952979119E-2</c:v>
                </c:pt>
                <c:pt idx="8450">
                  <c:v>2.1886499731321812E-2</c:v>
                </c:pt>
                <c:pt idx="8451">
                  <c:v>1.5725898043703113E-2</c:v>
                </c:pt>
                <c:pt idx="8452">
                  <c:v>2.8907570074808073E-2</c:v>
                </c:pt>
                <c:pt idx="8453">
                  <c:v>2.1963988099491658E-2</c:v>
                </c:pt>
                <c:pt idx="8454">
                  <c:v>2.5652990273128614E-2</c:v>
                </c:pt>
                <c:pt idx="8455">
                  <c:v>2.2428053791035327E-2</c:v>
                </c:pt>
                <c:pt idx="8456">
                  <c:v>1.8340055912963796E-2</c:v>
                </c:pt>
                <c:pt idx="8457">
                  <c:v>2.4610211735445548E-2</c:v>
                </c:pt>
                <c:pt idx="8458">
                  <c:v>2.4324775978874547E-2</c:v>
                </c:pt>
                <c:pt idx="8459">
                  <c:v>2.0377077574723994E-2</c:v>
                </c:pt>
                <c:pt idx="8460">
                  <c:v>2.789297200659225E-2</c:v>
                </c:pt>
                <c:pt idx="8461">
                  <c:v>2.1700791559208857E-2</c:v>
                </c:pt>
                <c:pt idx="8462">
                  <c:v>1.7779026715713228E-2</c:v>
                </c:pt>
                <c:pt idx="8463">
                  <c:v>2.0614524029872575E-2</c:v>
                </c:pt>
                <c:pt idx="8464">
                  <c:v>2.517115410860734E-2</c:v>
                </c:pt>
                <c:pt idx="8465">
                  <c:v>2.5906172495755882E-2</c:v>
                </c:pt>
                <c:pt idx="8466">
                  <c:v>2.5548217145851575E-2</c:v>
                </c:pt>
                <c:pt idx="8467">
                  <c:v>2.4730204820683506E-2</c:v>
                </c:pt>
                <c:pt idx="8468">
                  <c:v>1.896022346283999E-2</c:v>
                </c:pt>
                <c:pt idx="8469">
                  <c:v>2.0417615102328722E-2</c:v>
                </c:pt>
                <c:pt idx="8470">
                  <c:v>2.3399965136775891E-2</c:v>
                </c:pt>
                <c:pt idx="8471">
                  <c:v>2.0833633126950576E-2</c:v>
                </c:pt>
                <c:pt idx="8472">
                  <c:v>1.5730695532338572E-2</c:v>
                </c:pt>
                <c:pt idx="8473">
                  <c:v>2.0332336732227441E-2</c:v>
                </c:pt>
                <c:pt idx="8474">
                  <c:v>1.9474977704984027E-2</c:v>
                </c:pt>
                <c:pt idx="8475">
                  <c:v>1.7959274152079475E-2</c:v>
                </c:pt>
                <c:pt idx="8476">
                  <c:v>2.2531768015356456E-2</c:v>
                </c:pt>
                <c:pt idx="8477">
                  <c:v>2.4521976125173209E-2</c:v>
                </c:pt>
                <c:pt idx="8478">
                  <c:v>2.0237420067376888E-2</c:v>
                </c:pt>
                <c:pt idx="8479">
                  <c:v>2.6530400245730369E-2</c:v>
                </c:pt>
                <c:pt idx="8480">
                  <c:v>2.473817646887963E-2</c:v>
                </c:pt>
                <c:pt idx="8481">
                  <c:v>2.0417885738729723E-2</c:v>
                </c:pt>
                <c:pt idx="8482">
                  <c:v>2.7334770994954943E-2</c:v>
                </c:pt>
                <c:pt idx="8483">
                  <c:v>2.5947983387206022E-2</c:v>
                </c:pt>
                <c:pt idx="8484">
                  <c:v>2.3993473535888328E-2</c:v>
                </c:pt>
                <c:pt idx="8485">
                  <c:v>2.0227226780495502E-2</c:v>
                </c:pt>
                <c:pt idx="8486">
                  <c:v>1.7791185649792457E-2</c:v>
                </c:pt>
                <c:pt idx="8487">
                  <c:v>1.889180818259012E-2</c:v>
                </c:pt>
                <c:pt idx="8488">
                  <c:v>2.2831887930608415E-2</c:v>
                </c:pt>
                <c:pt idx="8489">
                  <c:v>1.8668881996478669E-2</c:v>
                </c:pt>
                <c:pt idx="8490">
                  <c:v>2.6122072100690938E-2</c:v>
                </c:pt>
                <c:pt idx="8491">
                  <c:v>2.7758663669952575E-2</c:v>
                </c:pt>
                <c:pt idx="8492">
                  <c:v>1.9878401150001238E-2</c:v>
                </c:pt>
                <c:pt idx="8493">
                  <c:v>2.0532787540902622E-2</c:v>
                </c:pt>
                <c:pt idx="8494">
                  <c:v>1.6999772678848099E-2</c:v>
                </c:pt>
                <c:pt idx="8495">
                  <c:v>2.8216571351494749E-2</c:v>
                </c:pt>
                <c:pt idx="8496">
                  <c:v>2.3243298730041915E-2</c:v>
                </c:pt>
                <c:pt idx="8497">
                  <c:v>2.7517305280817327E-2</c:v>
                </c:pt>
                <c:pt idx="8498">
                  <c:v>2.4638262743738218E-2</c:v>
                </c:pt>
                <c:pt idx="8499">
                  <c:v>2.8456346553048951E-2</c:v>
                </c:pt>
                <c:pt idx="8500">
                  <c:v>2.022250137262846E-2</c:v>
                </c:pt>
                <c:pt idx="8501">
                  <c:v>2.5369463243037134E-2</c:v>
                </c:pt>
                <c:pt idx="8502">
                  <c:v>2.284252479328364E-2</c:v>
                </c:pt>
                <c:pt idx="8503">
                  <c:v>1.9831309350969197E-2</c:v>
                </c:pt>
                <c:pt idx="8504">
                  <c:v>1.8444283814674771E-2</c:v>
                </c:pt>
                <c:pt idx="8505">
                  <c:v>2.5977420836593844E-2</c:v>
                </c:pt>
                <c:pt idx="8506">
                  <c:v>2.0831131655852313E-2</c:v>
                </c:pt>
                <c:pt idx="8507">
                  <c:v>2.800135923854314E-2</c:v>
                </c:pt>
                <c:pt idx="8508">
                  <c:v>1.5942186754605105E-2</c:v>
                </c:pt>
                <c:pt idx="8509">
                  <c:v>1.9620768664172918E-2</c:v>
                </c:pt>
                <c:pt idx="8510">
                  <c:v>1.8751034996440943E-2</c:v>
                </c:pt>
                <c:pt idx="8511">
                  <c:v>2.0997538641288244E-2</c:v>
                </c:pt>
                <c:pt idx="8512">
                  <c:v>2.1289198170962951E-2</c:v>
                </c:pt>
                <c:pt idx="8513">
                  <c:v>2.8562679893372734E-2</c:v>
                </c:pt>
                <c:pt idx="8514">
                  <c:v>2.3574905912771699E-2</c:v>
                </c:pt>
                <c:pt idx="8515">
                  <c:v>1.3910796788808437E-2</c:v>
                </c:pt>
                <c:pt idx="8516">
                  <c:v>1.787129535676811E-2</c:v>
                </c:pt>
                <c:pt idx="8517">
                  <c:v>1.9675352793385958E-2</c:v>
                </c:pt>
                <c:pt idx="8518">
                  <c:v>2.5134389017068319E-2</c:v>
                </c:pt>
                <c:pt idx="8519">
                  <c:v>2.8267291943448593E-2</c:v>
                </c:pt>
                <c:pt idx="8520">
                  <c:v>2.5328961252661122E-2</c:v>
                </c:pt>
                <c:pt idx="8521">
                  <c:v>2.5140081255348484E-2</c:v>
                </c:pt>
                <c:pt idx="8522">
                  <c:v>2.1349201403956467E-2</c:v>
                </c:pt>
                <c:pt idx="8523">
                  <c:v>2.2335146187773769E-2</c:v>
                </c:pt>
                <c:pt idx="8524">
                  <c:v>2.1016508934461064E-2</c:v>
                </c:pt>
                <c:pt idx="8525">
                  <c:v>2.0018594216953789E-2</c:v>
                </c:pt>
                <c:pt idx="8526">
                  <c:v>2.2356107146376671E-2</c:v>
                </c:pt>
                <c:pt idx="8527">
                  <c:v>2.1676932076597263E-2</c:v>
                </c:pt>
                <c:pt idx="8528">
                  <c:v>2.4206561594126534E-2</c:v>
                </c:pt>
                <c:pt idx="8529">
                  <c:v>2.536350520279318E-2</c:v>
                </c:pt>
                <c:pt idx="8530">
                  <c:v>2.0335606132287173E-2</c:v>
                </c:pt>
                <c:pt idx="8531">
                  <c:v>2.2141501375356681E-2</c:v>
                </c:pt>
                <c:pt idx="8532">
                  <c:v>1.011221822518335E-2</c:v>
                </c:pt>
                <c:pt idx="8533">
                  <c:v>2.2519521170053548E-2</c:v>
                </c:pt>
                <c:pt idx="8534">
                  <c:v>2.5593169494520982E-2</c:v>
                </c:pt>
                <c:pt idx="8535">
                  <c:v>2.3430663176247212E-2</c:v>
                </c:pt>
                <c:pt idx="8536">
                  <c:v>2.1578569209362741E-2</c:v>
                </c:pt>
                <c:pt idx="8537">
                  <c:v>1.9948583569631095E-2</c:v>
                </c:pt>
                <c:pt idx="8538">
                  <c:v>2.9989160099318801E-2</c:v>
                </c:pt>
                <c:pt idx="8539">
                  <c:v>2.8640419090845241E-2</c:v>
                </c:pt>
                <c:pt idx="8540">
                  <c:v>2.1239836745605218E-2</c:v>
                </c:pt>
                <c:pt idx="8541">
                  <c:v>2.1405169615175402E-2</c:v>
                </c:pt>
                <c:pt idx="8542">
                  <c:v>2.3478390927567844E-2</c:v>
                </c:pt>
                <c:pt idx="8543">
                  <c:v>2.0607326328264512E-2</c:v>
                </c:pt>
                <c:pt idx="8544">
                  <c:v>2.04277076020381E-2</c:v>
                </c:pt>
                <c:pt idx="8545">
                  <c:v>1.7535057196914543E-2</c:v>
                </c:pt>
                <c:pt idx="8546">
                  <c:v>2.89569513261809E-2</c:v>
                </c:pt>
                <c:pt idx="8547">
                  <c:v>2.0605813827620542E-2</c:v>
                </c:pt>
                <c:pt idx="8548">
                  <c:v>2.0040343506010451E-2</c:v>
                </c:pt>
                <c:pt idx="8549">
                  <c:v>1.7580395294949765E-2</c:v>
                </c:pt>
                <c:pt idx="8550">
                  <c:v>1.5636056800774477E-2</c:v>
                </c:pt>
                <c:pt idx="8551">
                  <c:v>2.2157669738971479E-2</c:v>
                </c:pt>
                <c:pt idx="8552">
                  <c:v>2.2377026373512705E-2</c:v>
                </c:pt>
                <c:pt idx="8553">
                  <c:v>2.1901629421986091E-2</c:v>
                </c:pt>
                <c:pt idx="8554">
                  <c:v>2.1076314133974795E-2</c:v>
                </c:pt>
                <c:pt idx="8555">
                  <c:v>2.257710321185984E-2</c:v>
                </c:pt>
                <c:pt idx="8556">
                  <c:v>2.6478849061727046E-2</c:v>
                </c:pt>
                <c:pt idx="8557">
                  <c:v>2.039868901616845E-2</c:v>
                </c:pt>
                <c:pt idx="8558">
                  <c:v>2.2370613651326979E-2</c:v>
                </c:pt>
                <c:pt idx="8559">
                  <c:v>2.1695347100329606E-2</c:v>
                </c:pt>
                <c:pt idx="8560">
                  <c:v>1.3524898504780194E-2</c:v>
                </c:pt>
                <c:pt idx="8561">
                  <c:v>2.6439921298007853E-2</c:v>
                </c:pt>
                <c:pt idx="8562">
                  <c:v>2.6529870321186803E-2</c:v>
                </c:pt>
                <c:pt idx="8563">
                  <c:v>2.1964839037853016E-2</c:v>
                </c:pt>
                <c:pt idx="8564">
                  <c:v>2.2161559988381568E-2</c:v>
                </c:pt>
                <c:pt idx="8565">
                  <c:v>2.3511332885306147E-2</c:v>
                </c:pt>
                <c:pt idx="8566">
                  <c:v>2.8808184307981897E-2</c:v>
                </c:pt>
                <c:pt idx="8567">
                  <c:v>2.8076939650010204E-2</c:v>
                </c:pt>
                <c:pt idx="8568">
                  <c:v>2.1496147406063558E-2</c:v>
                </c:pt>
                <c:pt idx="8569">
                  <c:v>2.1629057730701673E-2</c:v>
                </c:pt>
                <c:pt idx="8570">
                  <c:v>2.189821798466144E-2</c:v>
                </c:pt>
                <c:pt idx="8571">
                  <c:v>2.7116513141053875E-2</c:v>
                </c:pt>
                <c:pt idx="8572">
                  <c:v>2.1474325804566007E-2</c:v>
                </c:pt>
                <c:pt idx="8573">
                  <c:v>2.3109565164805126E-2</c:v>
                </c:pt>
                <c:pt idx="8574">
                  <c:v>2.6801538538635428E-2</c:v>
                </c:pt>
                <c:pt idx="8575">
                  <c:v>1.7135533846224994E-2</c:v>
                </c:pt>
                <c:pt idx="8576">
                  <c:v>2.4649680327313187E-2</c:v>
                </c:pt>
                <c:pt idx="8577">
                  <c:v>2.301758718521333E-2</c:v>
                </c:pt>
                <c:pt idx="8578">
                  <c:v>2.8367159780268977E-2</c:v>
                </c:pt>
                <c:pt idx="8579">
                  <c:v>2.5202683811742611E-2</c:v>
                </c:pt>
                <c:pt idx="8580">
                  <c:v>2.4239999416359445E-2</c:v>
                </c:pt>
                <c:pt idx="8581">
                  <c:v>1.7499158517520215E-2</c:v>
                </c:pt>
                <c:pt idx="8582">
                  <c:v>2.23753302494024E-2</c:v>
                </c:pt>
                <c:pt idx="8583">
                  <c:v>2.3391417872916685E-2</c:v>
                </c:pt>
                <c:pt idx="8584">
                  <c:v>2.3273445439179252E-2</c:v>
                </c:pt>
                <c:pt idx="8585">
                  <c:v>2.1397592354821481E-2</c:v>
                </c:pt>
                <c:pt idx="8586">
                  <c:v>2.4249905811920918E-2</c:v>
                </c:pt>
                <c:pt idx="8587">
                  <c:v>2.8829201651046719E-2</c:v>
                </c:pt>
                <c:pt idx="8588">
                  <c:v>2.4545262480776431E-2</c:v>
                </c:pt>
                <c:pt idx="8589">
                  <c:v>2.1794858685498068E-2</c:v>
                </c:pt>
                <c:pt idx="8590">
                  <c:v>2.6207263540317931E-2</c:v>
                </c:pt>
                <c:pt idx="8591">
                  <c:v>2.1740473747070579E-2</c:v>
                </c:pt>
                <c:pt idx="8592">
                  <c:v>2.2704976795922177E-2</c:v>
                </c:pt>
                <c:pt idx="8593">
                  <c:v>2.0493819530791064E-2</c:v>
                </c:pt>
                <c:pt idx="8594">
                  <c:v>2.1932308898893655E-2</c:v>
                </c:pt>
                <c:pt idx="8595">
                  <c:v>1.9475740826345928E-2</c:v>
                </c:pt>
                <c:pt idx="8596">
                  <c:v>2.4985940238530069E-2</c:v>
                </c:pt>
                <c:pt idx="8597">
                  <c:v>1.9791616213698369E-2</c:v>
                </c:pt>
                <c:pt idx="8598">
                  <c:v>1.966651120449053E-2</c:v>
                </c:pt>
                <c:pt idx="8599">
                  <c:v>3.0047407762222148E-2</c:v>
                </c:pt>
                <c:pt idx="8600">
                  <c:v>2.7473321294952488E-2</c:v>
                </c:pt>
                <c:pt idx="8601">
                  <c:v>2.3285733048677204E-2</c:v>
                </c:pt>
                <c:pt idx="8602">
                  <c:v>2.4338758466827516E-2</c:v>
                </c:pt>
                <c:pt idx="8603">
                  <c:v>2.0185456602076185E-2</c:v>
                </c:pt>
                <c:pt idx="8604">
                  <c:v>2.8076375588362439E-2</c:v>
                </c:pt>
                <c:pt idx="8605">
                  <c:v>2.3526780516840019E-2</c:v>
                </c:pt>
                <c:pt idx="8606">
                  <c:v>1.7692396604184417E-2</c:v>
                </c:pt>
                <c:pt idx="8607">
                  <c:v>2.8138997494961113E-2</c:v>
                </c:pt>
                <c:pt idx="8608">
                  <c:v>2.5983968780908681E-2</c:v>
                </c:pt>
                <c:pt idx="8609">
                  <c:v>2.2467851428158703E-2</c:v>
                </c:pt>
                <c:pt idx="8610">
                  <c:v>2.6575242581444145E-2</c:v>
                </c:pt>
                <c:pt idx="8611">
                  <c:v>2.4177359541129036E-2</c:v>
                </c:pt>
                <c:pt idx="8612">
                  <c:v>2.7567533551972057E-2</c:v>
                </c:pt>
                <c:pt idx="8613">
                  <c:v>1.6553254857519219E-2</c:v>
                </c:pt>
                <c:pt idx="8614">
                  <c:v>1.9783743587176304E-2</c:v>
                </c:pt>
                <c:pt idx="8615">
                  <c:v>2.5021325752706401E-2</c:v>
                </c:pt>
                <c:pt idx="8616">
                  <c:v>1.5946742715670689E-2</c:v>
                </c:pt>
                <c:pt idx="8617">
                  <c:v>2.2001462568996474E-2</c:v>
                </c:pt>
                <c:pt idx="8618">
                  <c:v>2.1934853127575496E-2</c:v>
                </c:pt>
                <c:pt idx="8619">
                  <c:v>1.4530628996237843E-2</c:v>
                </c:pt>
                <c:pt idx="8620">
                  <c:v>2.5636473925790153E-2</c:v>
                </c:pt>
                <c:pt idx="8621">
                  <c:v>2.6274821634369158E-2</c:v>
                </c:pt>
                <c:pt idx="8622">
                  <c:v>2.0307609817226228E-2</c:v>
                </c:pt>
                <c:pt idx="8623">
                  <c:v>2.3963243074125569E-2</c:v>
                </c:pt>
                <c:pt idx="8624">
                  <c:v>1.9452016180976604E-2</c:v>
                </c:pt>
                <c:pt idx="8625">
                  <c:v>2.4792558797155848E-2</c:v>
                </c:pt>
                <c:pt idx="8626">
                  <c:v>2.164860596692491E-2</c:v>
                </c:pt>
                <c:pt idx="8627">
                  <c:v>2.8011325320360922E-2</c:v>
                </c:pt>
                <c:pt idx="8628">
                  <c:v>2.3339240311326177E-2</c:v>
                </c:pt>
                <c:pt idx="8629">
                  <c:v>1.1662150475550664E-2</c:v>
                </c:pt>
                <c:pt idx="8630">
                  <c:v>1.833867919247353E-2</c:v>
                </c:pt>
                <c:pt idx="8631">
                  <c:v>2.8223133710910866E-2</c:v>
                </c:pt>
                <c:pt idx="8632">
                  <c:v>2.2783700752081935E-2</c:v>
                </c:pt>
                <c:pt idx="8633">
                  <c:v>1.5089081133049541E-2</c:v>
                </c:pt>
                <c:pt idx="8634">
                  <c:v>2.3394160414512505E-2</c:v>
                </c:pt>
                <c:pt idx="8635">
                  <c:v>1.864594993541396E-2</c:v>
                </c:pt>
                <c:pt idx="8636">
                  <c:v>1.9856828962310523E-2</c:v>
                </c:pt>
                <c:pt idx="8637">
                  <c:v>2.8368943603433582E-2</c:v>
                </c:pt>
                <c:pt idx="8638">
                  <c:v>2.7325487740156799E-2</c:v>
                </c:pt>
                <c:pt idx="8639">
                  <c:v>2.5079335470752764E-2</c:v>
                </c:pt>
                <c:pt idx="8640">
                  <c:v>2.2462532254404345E-2</c:v>
                </c:pt>
                <c:pt idx="8641">
                  <c:v>1.6391977850870747E-2</c:v>
                </c:pt>
                <c:pt idx="8642">
                  <c:v>1.7714460054905394E-2</c:v>
                </c:pt>
                <c:pt idx="8643">
                  <c:v>1.9273625930205658E-2</c:v>
                </c:pt>
                <c:pt idx="8644">
                  <c:v>2.2738084599627829E-2</c:v>
                </c:pt>
                <c:pt idx="8645">
                  <c:v>2.1059107035307806E-2</c:v>
                </c:pt>
                <c:pt idx="8646">
                  <c:v>2.1594371776316797E-2</c:v>
                </c:pt>
                <c:pt idx="8647">
                  <c:v>2.2478666741650839E-2</c:v>
                </c:pt>
                <c:pt idx="8648">
                  <c:v>2.2106108494857696E-2</c:v>
                </c:pt>
                <c:pt idx="8649">
                  <c:v>2.460408183918867E-2</c:v>
                </c:pt>
                <c:pt idx="8650">
                  <c:v>2.7604375700090316E-2</c:v>
                </c:pt>
                <c:pt idx="8651">
                  <c:v>2.1231976336892697E-2</c:v>
                </c:pt>
                <c:pt idx="8652">
                  <c:v>1.9201361698979454E-2</c:v>
                </c:pt>
                <c:pt idx="8653">
                  <c:v>2.0558828101636614E-2</c:v>
                </c:pt>
                <c:pt idx="8654">
                  <c:v>2.2011990367867024E-2</c:v>
                </c:pt>
                <c:pt idx="8655">
                  <c:v>1.485286167026856E-2</c:v>
                </c:pt>
                <c:pt idx="8656">
                  <c:v>2.3809570895436019E-2</c:v>
                </c:pt>
                <c:pt idx="8657">
                  <c:v>2.6316281942439505E-2</c:v>
                </c:pt>
                <c:pt idx="8658">
                  <c:v>1.8020792443269963E-2</c:v>
                </c:pt>
                <c:pt idx="8659">
                  <c:v>2.4719936725350118E-2</c:v>
                </c:pt>
                <c:pt idx="8660">
                  <c:v>2.6097069907009704E-2</c:v>
                </c:pt>
                <c:pt idx="8661">
                  <c:v>2.3859762273791132E-2</c:v>
                </c:pt>
                <c:pt idx="8662">
                  <c:v>2.9572420825112977E-2</c:v>
                </c:pt>
                <c:pt idx="8663">
                  <c:v>2.7772318051273764E-2</c:v>
                </c:pt>
                <c:pt idx="8664">
                  <c:v>2.311750363533191E-2</c:v>
                </c:pt>
                <c:pt idx="8665">
                  <c:v>2.0437341476590348E-2</c:v>
                </c:pt>
                <c:pt idx="8666">
                  <c:v>2.1014147319979012E-2</c:v>
                </c:pt>
                <c:pt idx="8667">
                  <c:v>2.4586919779859769E-2</c:v>
                </c:pt>
                <c:pt idx="8668">
                  <c:v>2.0512858262906178E-2</c:v>
                </c:pt>
                <c:pt idx="8669">
                  <c:v>2.7765167403775617E-2</c:v>
                </c:pt>
                <c:pt idx="8670">
                  <c:v>1.2716277812458082E-2</c:v>
                </c:pt>
                <c:pt idx="8671">
                  <c:v>2.2889381484085654E-2</c:v>
                </c:pt>
                <c:pt idx="8672">
                  <c:v>3.0434711864366942E-2</c:v>
                </c:pt>
                <c:pt idx="8673">
                  <c:v>2.0152283632683801E-2</c:v>
                </c:pt>
                <c:pt idx="8674">
                  <c:v>2.4512449307667761E-2</c:v>
                </c:pt>
                <c:pt idx="8675">
                  <c:v>2.7095173916457806E-2</c:v>
                </c:pt>
                <c:pt idx="8676">
                  <c:v>2.9576562218808781E-2</c:v>
                </c:pt>
                <c:pt idx="8677">
                  <c:v>2.1953012774453398E-2</c:v>
                </c:pt>
                <c:pt idx="8678">
                  <c:v>1.7603163452250183E-2</c:v>
                </c:pt>
                <c:pt idx="8679">
                  <c:v>1.7473329038490026E-2</c:v>
                </c:pt>
                <c:pt idx="8680">
                  <c:v>1.8796086300150401E-2</c:v>
                </c:pt>
                <c:pt idx="8681">
                  <c:v>2.1029165445697322E-2</c:v>
                </c:pt>
                <c:pt idx="8682">
                  <c:v>2.3834191959225287E-2</c:v>
                </c:pt>
                <c:pt idx="8683">
                  <c:v>2.0966905310717758E-2</c:v>
                </c:pt>
                <c:pt idx="8684">
                  <c:v>2.5656508179659403E-2</c:v>
                </c:pt>
                <c:pt idx="8685">
                  <c:v>1.9897877036934623E-2</c:v>
                </c:pt>
                <c:pt idx="8686">
                  <c:v>2.544810890419218E-2</c:v>
                </c:pt>
                <c:pt idx="8687">
                  <c:v>2.5301710018385506E-2</c:v>
                </c:pt>
                <c:pt idx="8688">
                  <c:v>1.948624867367349E-2</c:v>
                </c:pt>
                <c:pt idx="8689">
                  <c:v>2.21697440563094E-2</c:v>
                </c:pt>
                <c:pt idx="8690">
                  <c:v>1.7550303854893402E-2</c:v>
                </c:pt>
                <c:pt idx="8691">
                  <c:v>2.7600016955220946E-2</c:v>
                </c:pt>
                <c:pt idx="8692">
                  <c:v>2.5033084341308794E-2</c:v>
                </c:pt>
                <c:pt idx="8693">
                  <c:v>2.8783719234040859E-2</c:v>
                </c:pt>
                <c:pt idx="8694">
                  <c:v>2.8843297584977719E-2</c:v>
                </c:pt>
                <c:pt idx="8695">
                  <c:v>2.3378087385953615E-2</c:v>
                </c:pt>
                <c:pt idx="8696">
                  <c:v>1.379958199743569E-2</c:v>
                </c:pt>
                <c:pt idx="8697">
                  <c:v>2.4270231972968296E-2</c:v>
                </c:pt>
                <c:pt idx="8698">
                  <c:v>2.1177536199176603E-2</c:v>
                </c:pt>
                <c:pt idx="8699">
                  <c:v>2.472893839096519E-2</c:v>
                </c:pt>
                <c:pt idx="8700">
                  <c:v>1.4736473751195731E-2</c:v>
                </c:pt>
                <c:pt idx="8701">
                  <c:v>2.5559967438911788E-2</c:v>
                </c:pt>
                <c:pt idx="8702">
                  <c:v>2.0231045013657408E-2</c:v>
                </c:pt>
                <c:pt idx="8703">
                  <c:v>2.0760622693744391E-2</c:v>
                </c:pt>
                <c:pt idx="8704">
                  <c:v>2.7163516506956937E-2</c:v>
                </c:pt>
                <c:pt idx="8705">
                  <c:v>2.2244328326429336E-2</c:v>
                </c:pt>
                <c:pt idx="8706">
                  <c:v>2.1122498331218414E-2</c:v>
                </c:pt>
                <c:pt idx="8707">
                  <c:v>1.721038462722083E-2</c:v>
                </c:pt>
                <c:pt idx="8708">
                  <c:v>2.2613380815685574E-2</c:v>
                </c:pt>
                <c:pt idx="8709">
                  <c:v>1.8223432180502132E-2</c:v>
                </c:pt>
                <c:pt idx="8710">
                  <c:v>1.9087953307398119E-2</c:v>
                </c:pt>
                <c:pt idx="8711">
                  <c:v>2.4260098630945703E-2</c:v>
                </c:pt>
                <c:pt idx="8712">
                  <c:v>2.2140032233477665E-2</c:v>
                </c:pt>
                <c:pt idx="8713">
                  <c:v>2.2383227256204462E-2</c:v>
                </c:pt>
                <c:pt idx="8714">
                  <c:v>1.9000299811005664E-2</c:v>
                </c:pt>
                <c:pt idx="8715">
                  <c:v>2.3573714231602531E-2</c:v>
                </c:pt>
                <c:pt idx="8716">
                  <c:v>2.398065216875734E-2</c:v>
                </c:pt>
                <c:pt idx="8717">
                  <c:v>2.4255349463252852E-2</c:v>
                </c:pt>
                <c:pt idx="8718">
                  <c:v>1.8404659805622049E-2</c:v>
                </c:pt>
                <c:pt idx="8719">
                  <c:v>2.9190666991935264E-2</c:v>
                </c:pt>
                <c:pt idx="8720">
                  <c:v>2.3398366132764102E-2</c:v>
                </c:pt>
                <c:pt idx="8721">
                  <c:v>1.8454957827191785E-2</c:v>
                </c:pt>
                <c:pt idx="8722">
                  <c:v>1.7465847353504128E-2</c:v>
                </c:pt>
                <c:pt idx="8723">
                  <c:v>2.3132733463017634E-2</c:v>
                </c:pt>
                <c:pt idx="8724">
                  <c:v>2.0448305847888596E-2</c:v>
                </c:pt>
                <c:pt idx="8725">
                  <c:v>2.7522448554643766E-2</c:v>
                </c:pt>
                <c:pt idx="8726">
                  <c:v>2.9919029886394142E-2</c:v>
                </c:pt>
                <c:pt idx="8727">
                  <c:v>2.6121658887006179E-2</c:v>
                </c:pt>
                <c:pt idx="8728">
                  <c:v>2.6984768144487088E-2</c:v>
                </c:pt>
                <c:pt idx="8729">
                  <c:v>2.2543931580996115E-2</c:v>
                </c:pt>
                <c:pt idx="8730">
                  <c:v>1.4259674668679178E-2</c:v>
                </c:pt>
                <c:pt idx="8731">
                  <c:v>2.6953038373795847E-2</c:v>
                </c:pt>
                <c:pt idx="8732">
                  <c:v>1.9243319862856777E-2</c:v>
                </c:pt>
                <c:pt idx="8733">
                  <c:v>2.8927302156224681E-2</c:v>
                </c:pt>
                <c:pt idx="8734">
                  <c:v>1.5512752671658553E-2</c:v>
                </c:pt>
                <c:pt idx="8735">
                  <c:v>2.6329597223070156E-2</c:v>
                </c:pt>
                <c:pt idx="8736">
                  <c:v>1.8961297443222499E-2</c:v>
                </c:pt>
                <c:pt idx="8737">
                  <c:v>2.4973686467218308E-2</c:v>
                </c:pt>
                <c:pt idx="8738">
                  <c:v>1.5642359381412872E-2</c:v>
                </c:pt>
                <c:pt idx="8739">
                  <c:v>2.2499661415595673E-2</c:v>
                </c:pt>
                <c:pt idx="8740">
                  <c:v>2.5909478534187163E-2</c:v>
                </c:pt>
                <c:pt idx="8741">
                  <c:v>2.7075302334492315E-2</c:v>
                </c:pt>
                <c:pt idx="8742">
                  <c:v>2.0483464878270699E-2</c:v>
                </c:pt>
                <c:pt idx="8743">
                  <c:v>2.6161506973721195E-2</c:v>
                </c:pt>
                <c:pt idx="8744">
                  <c:v>2.3165875179205347E-2</c:v>
                </c:pt>
                <c:pt idx="8745">
                  <c:v>1.8159878731805426E-2</c:v>
                </c:pt>
                <c:pt idx="8746">
                  <c:v>1.9697199175455406E-2</c:v>
                </c:pt>
                <c:pt idx="8747">
                  <c:v>2.6979105559716443E-2</c:v>
                </c:pt>
                <c:pt idx="8748">
                  <c:v>1.9004666873555766E-2</c:v>
                </c:pt>
                <c:pt idx="8749">
                  <c:v>1.9861116976412345E-2</c:v>
                </c:pt>
                <c:pt idx="8750">
                  <c:v>2.5718659672652956E-2</c:v>
                </c:pt>
                <c:pt idx="8751">
                  <c:v>2.0452468057079579E-2</c:v>
                </c:pt>
                <c:pt idx="8752">
                  <c:v>2.310792766421808E-2</c:v>
                </c:pt>
                <c:pt idx="8753">
                  <c:v>2.1673585878719589E-2</c:v>
                </c:pt>
                <c:pt idx="8754">
                  <c:v>2.4352255643108393E-2</c:v>
                </c:pt>
                <c:pt idx="8755">
                  <c:v>2.876642162825192E-2</c:v>
                </c:pt>
                <c:pt idx="8756">
                  <c:v>2.4341221115032813E-2</c:v>
                </c:pt>
                <c:pt idx="8757">
                  <c:v>2.5600225890181658E-2</c:v>
                </c:pt>
                <c:pt idx="8758">
                  <c:v>2.1935349904573111E-2</c:v>
                </c:pt>
                <c:pt idx="8759">
                  <c:v>1.8335987239561403E-2</c:v>
                </c:pt>
                <c:pt idx="8760">
                  <c:v>2.468992655233147E-2</c:v>
                </c:pt>
                <c:pt idx="8761">
                  <c:v>2.854489959810139E-2</c:v>
                </c:pt>
                <c:pt idx="8762">
                  <c:v>1.9806704291651579E-2</c:v>
                </c:pt>
                <c:pt idx="8763">
                  <c:v>2.1368001031856355E-2</c:v>
                </c:pt>
                <c:pt idx="8764">
                  <c:v>2.5735983589341222E-2</c:v>
                </c:pt>
                <c:pt idx="8765">
                  <c:v>2.1419566371494368E-2</c:v>
                </c:pt>
                <c:pt idx="8766">
                  <c:v>2.1673895737426483E-2</c:v>
                </c:pt>
                <c:pt idx="8767">
                  <c:v>2.5616922694689244E-2</c:v>
                </c:pt>
                <c:pt idx="8768">
                  <c:v>2.5840645307061389E-2</c:v>
                </c:pt>
                <c:pt idx="8769">
                  <c:v>2.1093309024763564E-2</c:v>
                </c:pt>
                <c:pt idx="8770">
                  <c:v>2.4283970009643299E-2</c:v>
                </c:pt>
                <c:pt idx="8771">
                  <c:v>1.9719825363622816E-2</c:v>
                </c:pt>
                <c:pt idx="8772">
                  <c:v>2.0328672997195211E-2</c:v>
                </c:pt>
                <c:pt idx="8773">
                  <c:v>2.084451065939702E-2</c:v>
                </c:pt>
                <c:pt idx="8774">
                  <c:v>2.8949526362563524E-2</c:v>
                </c:pt>
                <c:pt idx="8775">
                  <c:v>2.34134012455572E-2</c:v>
                </c:pt>
                <c:pt idx="8776">
                  <c:v>2.3683348532216122E-2</c:v>
                </c:pt>
                <c:pt idx="8777">
                  <c:v>2.1154322645360227E-2</c:v>
                </c:pt>
                <c:pt idx="8778">
                  <c:v>2.0528958739603812E-2</c:v>
                </c:pt>
                <c:pt idx="8779">
                  <c:v>2.3330328446303453E-2</c:v>
                </c:pt>
                <c:pt idx="8780">
                  <c:v>2.4250980143533361E-2</c:v>
                </c:pt>
                <c:pt idx="8781">
                  <c:v>2.0117094413819273E-2</c:v>
                </c:pt>
                <c:pt idx="8782">
                  <c:v>2.2301184464500867E-2</c:v>
                </c:pt>
                <c:pt idx="8783">
                  <c:v>2.2617283652080197E-2</c:v>
                </c:pt>
                <c:pt idx="8784">
                  <c:v>2.1340378544667662E-2</c:v>
                </c:pt>
                <c:pt idx="8785">
                  <c:v>1.800646601042849E-2</c:v>
                </c:pt>
                <c:pt idx="8786">
                  <c:v>2.0874205828872516E-2</c:v>
                </c:pt>
                <c:pt idx="8787">
                  <c:v>2.2711870318561065E-2</c:v>
                </c:pt>
                <c:pt idx="8788">
                  <c:v>2.6438674056118067E-2</c:v>
                </c:pt>
                <c:pt idx="8789">
                  <c:v>1.8222820184878294E-2</c:v>
                </c:pt>
                <c:pt idx="8790">
                  <c:v>2.4686830158762132E-2</c:v>
                </c:pt>
                <c:pt idx="8791">
                  <c:v>2.1157225567602918E-2</c:v>
                </c:pt>
                <c:pt idx="8792">
                  <c:v>2.9610378699109912E-2</c:v>
                </c:pt>
                <c:pt idx="8793">
                  <c:v>2.5414612780725626E-2</c:v>
                </c:pt>
                <c:pt idx="8794">
                  <c:v>2.2203545610770922E-2</c:v>
                </c:pt>
                <c:pt idx="8795">
                  <c:v>2.2720377036373134E-2</c:v>
                </c:pt>
                <c:pt idx="8796">
                  <c:v>2.5545010703919242E-2</c:v>
                </c:pt>
                <c:pt idx="8797">
                  <c:v>2.298728205874925E-2</c:v>
                </c:pt>
                <c:pt idx="8798">
                  <c:v>2.3251969891188957E-2</c:v>
                </c:pt>
                <c:pt idx="8799">
                  <c:v>2.1436255373582364E-2</c:v>
                </c:pt>
                <c:pt idx="8800">
                  <c:v>2.5154314576063267E-2</c:v>
                </c:pt>
                <c:pt idx="8801">
                  <c:v>2.7237311374385724E-2</c:v>
                </c:pt>
                <c:pt idx="8802">
                  <c:v>2.4207844999024807E-2</c:v>
                </c:pt>
                <c:pt idx="8803">
                  <c:v>1.1282052290098791E-2</c:v>
                </c:pt>
                <c:pt idx="8804">
                  <c:v>1.8618411509854195E-2</c:v>
                </c:pt>
                <c:pt idx="8805">
                  <c:v>2.7320451096569946E-2</c:v>
                </c:pt>
                <c:pt idx="8806">
                  <c:v>2.003782169628808E-2</c:v>
                </c:pt>
                <c:pt idx="8807">
                  <c:v>2.3374850214422104E-2</c:v>
                </c:pt>
                <c:pt idx="8808">
                  <c:v>1.9765985748707464E-2</c:v>
                </c:pt>
                <c:pt idx="8809">
                  <c:v>1.857404314440933E-2</c:v>
                </c:pt>
                <c:pt idx="8810">
                  <c:v>2.2211624176757754E-2</c:v>
                </c:pt>
                <c:pt idx="8811">
                  <c:v>2.2702971235236499E-2</c:v>
                </c:pt>
                <c:pt idx="8812">
                  <c:v>2.0902900887949955E-2</c:v>
                </c:pt>
                <c:pt idx="8813">
                  <c:v>1.539688072735498E-2</c:v>
                </c:pt>
                <c:pt idx="8814">
                  <c:v>2.5067071652975337E-2</c:v>
                </c:pt>
                <c:pt idx="8815">
                  <c:v>1.8683802464015197E-2</c:v>
                </c:pt>
                <c:pt idx="8816">
                  <c:v>2.3054924723541502E-2</c:v>
                </c:pt>
                <c:pt idx="8817">
                  <c:v>2.799518533723365E-2</c:v>
                </c:pt>
                <c:pt idx="8818">
                  <c:v>2.1132421473102556E-2</c:v>
                </c:pt>
                <c:pt idx="8819">
                  <c:v>2.5434156351304887E-2</c:v>
                </c:pt>
                <c:pt idx="8820">
                  <c:v>2.3184143323094489E-2</c:v>
                </c:pt>
                <c:pt idx="8821">
                  <c:v>1.9542575441837001E-2</c:v>
                </c:pt>
                <c:pt idx="8822">
                  <c:v>2.4338199273291696E-2</c:v>
                </c:pt>
                <c:pt idx="8823">
                  <c:v>1.5912551091736914E-2</c:v>
                </c:pt>
                <c:pt idx="8824">
                  <c:v>2.3979810274243073E-2</c:v>
                </c:pt>
                <c:pt idx="8825">
                  <c:v>2.0758126730820142E-2</c:v>
                </c:pt>
                <c:pt idx="8826">
                  <c:v>2.0410619239766829E-2</c:v>
                </c:pt>
                <c:pt idx="8827">
                  <c:v>2.2217363711363545E-2</c:v>
                </c:pt>
                <c:pt idx="8828">
                  <c:v>2.3616021229854268E-2</c:v>
                </c:pt>
                <c:pt idx="8829">
                  <c:v>2.5496232360716846E-2</c:v>
                </c:pt>
                <c:pt idx="8830">
                  <c:v>2.07715222477769E-2</c:v>
                </c:pt>
                <c:pt idx="8831">
                  <c:v>2.0224872919758337E-2</c:v>
                </c:pt>
                <c:pt idx="8832">
                  <c:v>2.2185167334010596E-2</c:v>
                </c:pt>
                <c:pt idx="8833">
                  <c:v>2.2415273003565484E-2</c:v>
                </c:pt>
                <c:pt idx="8834">
                  <c:v>2.1350978617264846E-2</c:v>
                </c:pt>
                <c:pt idx="8835">
                  <c:v>2.1299305009901369E-2</c:v>
                </c:pt>
                <c:pt idx="8836">
                  <c:v>2.1467064126490736E-2</c:v>
                </c:pt>
                <c:pt idx="8837">
                  <c:v>2.3452461450040221E-2</c:v>
                </c:pt>
                <c:pt idx="8838">
                  <c:v>2.5272890819884954E-2</c:v>
                </c:pt>
                <c:pt idx="8839">
                  <c:v>2.6344043100210473E-2</c:v>
                </c:pt>
                <c:pt idx="8840">
                  <c:v>1.525494570602594E-2</c:v>
                </c:pt>
                <c:pt idx="8841">
                  <c:v>1.4989084141869984E-2</c:v>
                </c:pt>
                <c:pt idx="8842">
                  <c:v>2.2309634537218716E-2</c:v>
                </c:pt>
                <c:pt idx="8843">
                  <c:v>2.3561851398816645E-2</c:v>
                </c:pt>
                <c:pt idx="8844">
                  <c:v>1.9628691080158765E-2</c:v>
                </c:pt>
                <c:pt idx="8845">
                  <c:v>1.9433592225038689E-2</c:v>
                </c:pt>
                <c:pt idx="8846">
                  <c:v>2.4608608570322814E-2</c:v>
                </c:pt>
                <c:pt idx="8847">
                  <c:v>2.2138868742662618E-2</c:v>
                </c:pt>
                <c:pt idx="8848">
                  <c:v>2.9090503706191338E-2</c:v>
                </c:pt>
                <c:pt idx="8849">
                  <c:v>1.6759994343604551E-2</c:v>
                </c:pt>
                <c:pt idx="8850">
                  <c:v>2.1778231323785605E-2</c:v>
                </c:pt>
                <c:pt idx="8851">
                  <c:v>2.5197642598000926E-2</c:v>
                </c:pt>
                <c:pt idx="8852">
                  <c:v>2.2190602647358178E-2</c:v>
                </c:pt>
                <c:pt idx="8853">
                  <c:v>2.1008577245373382E-2</c:v>
                </c:pt>
                <c:pt idx="8854">
                  <c:v>2.2396446092584739E-2</c:v>
                </c:pt>
                <c:pt idx="8855">
                  <c:v>2.2458429612540597E-2</c:v>
                </c:pt>
                <c:pt idx="8856">
                  <c:v>2.1726951010047048E-2</c:v>
                </c:pt>
                <c:pt idx="8857">
                  <c:v>2.9247083662922828E-2</c:v>
                </c:pt>
                <c:pt idx="8858">
                  <c:v>2.3785661963268711E-2</c:v>
                </c:pt>
                <c:pt idx="8859">
                  <c:v>2.4868913344959571E-2</c:v>
                </c:pt>
                <c:pt idx="8860">
                  <c:v>2.3697265860630576E-2</c:v>
                </c:pt>
                <c:pt idx="8861">
                  <c:v>1.8588375438102201E-2</c:v>
                </c:pt>
                <c:pt idx="8862">
                  <c:v>1.9802447764754573E-2</c:v>
                </c:pt>
                <c:pt idx="8863">
                  <c:v>2.1250706830437515E-2</c:v>
                </c:pt>
                <c:pt idx="8864">
                  <c:v>2.0739251195041716E-2</c:v>
                </c:pt>
                <c:pt idx="8865">
                  <c:v>1.9209582931195006E-2</c:v>
                </c:pt>
                <c:pt idx="8866">
                  <c:v>2.7328436634425295E-2</c:v>
                </c:pt>
                <c:pt idx="8867">
                  <c:v>2.1728304144302026E-2</c:v>
                </c:pt>
                <c:pt idx="8868">
                  <c:v>2.350800133022523E-2</c:v>
                </c:pt>
                <c:pt idx="8869">
                  <c:v>2.1399306797184953E-2</c:v>
                </c:pt>
                <c:pt idx="8870">
                  <c:v>2.7454123292563783E-2</c:v>
                </c:pt>
                <c:pt idx="8871">
                  <c:v>2.825841704449307E-2</c:v>
                </c:pt>
                <c:pt idx="8872">
                  <c:v>2.2303326296028696E-2</c:v>
                </c:pt>
                <c:pt idx="8873">
                  <c:v>2.0691660995545803E-2</c:v>
                </c:pt>
                <c:pt idx="8874">
                  <c:v>2.1122287539007432E-2</c:v>
                </c:pt>
                <c:pt idx="8875">
                  <c:v>2.0751885851707032E-2</c:v>
                </c:pt>
                <c:pt idx="8876">
                  <c:v>2.0425657115304498E-2</c:v>
                </c:pt>
                <c:pt idx="8877">
                  <c:v>2.1562766831331966E-2</c:v>
                </c:pt>
                <c:pt idx="8878">
                  <c:v>2.6045314478654994E-2</c:v>
                </c:pt>
                <c:pt idx="8879">
                  <c:v>2.6361737350647143E-2</c:v>
                </c:pt>
                <c:pt idx="8880">
                  <c:v>2.1144987061675835E-2</c:v>
                </c:pt>
                <c:pt idx="8881">
                  <c:v>2.2284870244419278E-2</c:v>
                </c:pt>
                <c:pt idx="8882">
                  <c:v>2.2542031090751171E-2</c:v>
                </c:pt>
                <c:pt idx="8883">
                  <c:v>1.807373166162575E-2</c:v>
                </c:pt>
                <c:pt idx="8884">
                  <c:v>2.9264713488766629E-2</c:v>
                </c:pt>
                <c:pt idx="8885">
                  <c:v>1.9166581499507247E-2</c:v>
                </c:pt>
                <c:pt idx="8886">
                  <c:v>1.66472067374204E-2</c:v>
                </c:pt>
                <c:pt idx="8887">
                  <c:v>2.2731992485576894E-2</c:v>
                </c:pt>
                <c:pt idx="8888">
                  <c:v>2.1543591058461032E-2</c:v>
                </c:pt>
                <c:pt idx="8889">
                  <c:v>2.6069667049950111E-2</c:v>
                </c:pt>
                <c:pt idx="8890">
                  <c:v>2.3566938107858544E-2</c:v>
                </c:pt>
                <c:pt idx="8891">
                  <c:v>2.1744971566644507E-2</c:v>
                </c:pt>
                <c:pt idx="8892">
                  <c:v>2.5999095335927307E-2</c:v>
                </c:pt>
                <c:pt idx="8893">
                  <c:v>2.0529914508560114E-2</c:v>
                </c:pt>
                <c:pt idx="8894">
                  <c:v>2.1425629473732201E-2</c:v>
                </c:pt>
                <c:pt idx="8895">
                  <c:v>1.1906527256441037E-2</c:v>
                </c:pt>
                <c:pt idx="8896">
                  <c:v>2.8275610108878486E-2</c:v>
                </c:pt>
                <c:pt idx="8897">
                  <c:v>2.9195173848260012E-2</c:v>
                </c:pt>
                <c:pt idx="8898">
                  <c:v>2.6096793613015631E-2</c:v>
                </c:pt>
                <c:pt idx="8899">
                  <c:v>2.0324241592690737E-2</c:v>
                </c:pt>
                <c:pt idx="8900">
                  <c:v>2.6742815861080637E-2</c:v>
                </c:pt>
                <c:pt idx="8901">
                  <c:v>1.48122381930537E-2</c:v>
                </c:pt>
                <c:pt idx="8902">
                  <c:v>2.0573843037903251E-2</c:v>
                </c:pt>
                <c:pt idx="8903">
                  <c:v>2.2407717464704043E-2</c:v>
                </c:pt>
                <c:pt idx="8904">
                  <c:v>2.1243157135691311E-2</c:v>
                </c:pt>
                <c:pt idx="8905">
                  <c:v>2.4992534602811377E-2</c:v>
                </c:pt>
                <c:pt idx="8906">
                  <c:v>2.3979552635312713E-2</c:v>
                </c:pt>
                <c:pt idx="8907">
                  <c:v>2.4614462908019493E-2</c:v>
                </c:pt>
                <c:pt idx="8908">
                  <c:v>1.5658048023131723E-2</c:v>
                </c:pt>
                <c:pt idx="8909">
                  <c:v>1.4680977823553529E-2</c:v>
                </c:pt>
                <c:pt idx="8910">
                  <c:v>1.897005822170688E-2</c:v>
                </c:pt>
                <c:pt idx="8911">
                  <c:v>1.9887538888615806E-2</c:v>
                </c:pt>
                <c:pt idx="8912">
                  <c:v>2.5543525250976917E-2</c:v>
                </c:pt>
                <c:pt idx="8913">
                  <c:v>2.0735459485202588E-2</c:v>
                </c:pt>
                <c:pt idx="8914">
                  <c:v>2.1767513331749214E-2</c:v>
                </c:pt>
                <c:pt idx="8915">
                  <c:v>2.183579834525378E-2</c:v>
                </c:pt>
                <c:pt idx="8916">
                  <c:v>2.8304688972645275E-2</c:v>
                </c:pt>
                <c:pt idx="8917">
                  <c:v>2.6216995772293722E-2</c:v>
                </c:pt>
                <c:pt idx="8918">
                  <c:v>2.0372620146289409E-2</c:v>
                </c:pt>
                <c:pt idx="8919">
                  <c:v>2.1393271224897287E-2</c:v>
                </c:pt>
                <c:pt idx="8920">
                  <c:v>2.1832023437342057E-2</c:v>
                </c:pt>
                <c:pt idx="8921">
                  <c:v>1.7235233431009446E-2</c:v>
                </c:pt>
                <c:pt idx="8922">
                  <c:v>2.4705615798077361E-2</c:v>
                </c:pt>
                <c:pt idx="8923">
                  <c:v>2.7999452447557173E-2</c:v>
                </c:pt>
                <c:pt idx="8924">
                  <c:v>2.205927043752668E-2</c:v>
                </c:pt>
                <c:pt idx="8925">
                  <c:v>1.5310904404992325E-2</c:v>
                </c:pt>
                <c:pt idx="8926">
                  <c:v>1.9364822403591511E-2</c:v>
                </c:pt>
                <c:pt idx="8927">
                  <c:v>2.2987417227091765E-2</c:v>
                </c:pt>
                <c:pt idx="8928">
                  <c:v>2.1368321944783077E-2</c:v>
                </c:pt>
                <c:pt idx="8929">
                  <c:v>1.960782313917938E-2</c:v>
                </c:pt>
                <c:pt idx="8930">
                  <c:v>1.8640470483825076E-2</c:v>
                </c:pt>
                <c:pt idx="8931">
                  <c:v>2.8223750278032353E-2</c:v>
                </c:pt>
                <c:pt idx="8932">
                  <c:v>2.5046568009712371E-2</c:v>
                </c:pt>
                <c:pt idx="8933">
                  <c:v>2.4852835188472193E-2</c:v>
                </c:pt>
                <c:pt idx="8934">
                  <c:v>1.6074672260536476E-2</c:v>
                </c:pt>
                <c:pt idx="8935">
                  <c:v>2.1785326301566599E-2</c:v>
                </c:pt>
                <c:pt idx="8936">
                  <c:v>2.5284859904657286E-2</c:v>
                </c:pt>
                <c:pt idx="8937">
                  <c:v>2.6161552484323156E-2</c:v>
                </c:pt>
                <c:pt idx="8938">
                  <c:v>2.3420075377442E-2</c:v>
                </c:pt>
                <c:pt idx="8939">
                  <c:v>2.8967304855251237E-2</c:v>
                </c:pt>
                <c:pt idx="8940">
                  <c:v>1.8358966994074136E-2</c:v>
                </c:pt>
                <c:pt idx="8941">
                  <c:v>2.3716022394098622E-2</c:v>
                </c:pt>
                <c:pt idx="8942">
                  <c:v>2.0114850501460658E-2</c:v>
                </c:pt>
                <c:pt idx="8943">
                  <c:v>2.2808612775595406E-2</c:v>
                </c:pt>
                <c:pt idx="8944">
                  <c:v>2.0743864073108721E-2</c:v>
                </c:pt>
                <c:pt idx="8945">
                  <c:v>1.9652324224796892E-2</c:v>
                </c:pt>
                <c:pt idx="8946">
                  <c:v>2.426661398599118E-2</c:v>
                </c:pt>
                <c:pt idx="8947">
                  <c:v>2.3311183897418528E-2</c:v>
                </c:pt>
                <c:pt idx="8948">
                  <c:v>2.5818909086879869E-2</c:v>
                </c:pt>
                <c:pt idx="8949">
                  <c:v>2.286296820892806E-2</c:v>
                </c:pt>
                <c:pt idx="8950">
                  <c:v>2.3570307864093826E-2</c:v>
                </c:pt>
                <c:pt idx="8951">
                  <c:v>2.344945441656645E-2</c:v>
                </c:pt>
                <c:pt idx="8952">
                  <c:v>2.7955059427530342E-2</c:v>
                </c:pt>
                <c:pt idx="8953">
                  <c:v>2.081997908412327E-2</c:v>
                </c:pt>
                <c:pt idx="8954">
                  <c:v>2.6672154315383591E-2</c:v>
                </c:pt>
                <c:pt idx="8955">
                  <c:v>1.9182637488911566E-2</c:v>
                </c:pt>
                <c:pt idx="8956">
                  <c:v>2.1811285647704744E-2</c:v>
                </c:pt>
                <c:pt idx="8957">
                  <c:v>1.4788816489263352E-2</c:v>
                </c:pt>
                <c:pt idx="8958">
                  <c:v>2.3162843290825595E-2</c:v>
                </c:pt>
                <c:pt idx="8959">
                  <c:v>2.3810906171824752E-2</c:v>
                </c:pt>
                <c:pt idx="8960">
                  <c:v>2.252711466906545E-2</c:v>
                </c:pt>
                <c:pt idx="8961">
                  <c:v>2.6538578209980557E-2</c:v>
                </c:pt>
                <c:pt idx="8962">
                  <c:v>2.0837723569823705E-2</c:v>
                </c:pt>
                <c:pt idx="8963">
                  <c:v>2.4444866140193342E-2</c:v>
                </c:pt>
                <c:pt idx="8964">
                  <c:v>2.4189771610221539E-2</c:v>
                </c:pt>
                <c:pt idx="8965">
                  <c:v>2.8714464286990017E-2</c:v>
                </c:pt>
                <c:pt idx="8966">
                  <c:v>2.2825156876826739E-2</c:v>
                </c:pt>
                <c:pt idx="8967">
                  <c:v>2.461598515007599E-2</c:v>
                </c:pt>
                <c:pt idx="8968">
                  <c:v>2.7483374948361894E-2</c:v>
                </c:pt>
                <c:pt idx="8969">
                  <c:v>2.1172054357810163E-2</c:v>
                </c:pt>
                <c:pt idx="8970">
                  <c:v>2.4614246322344775E-2</c:v>
                </c:pt>
                <c:pt idx="8971">
                  <c:v>2.4088482791764038E-2</c:v>
                </c:pt>
                <c:pt idx="8972">
                  <c:v>1.773930986127395E-2</c:v>
                </c:pt>
                <c:pt idx="8973">
                  <c:v>1.8447776013297293E-2</c:v>
                </c:pt>
                <c:pt idx="8974">
                  <c:v>1.8485861552429768E-2</c:v>
                </c:pt>
                <c:pt idx="8975">
                  <c:v>1.8298509615951867E-2</c:v>
                </c:pt>
                <c:pt idx="8976">
                  <c:v>2.447715418420866E-2</c:v>
                </c:pt>
                <c:pt idx="8977">
                  <c:v>2.2492863017525705E-2</c:v>
                </c:pt>
                <c:pt idx="8978">
                  <c:v>2.43711998230937E-2</c:v>
                </c:pt>
                <c:pt idx="8979">
                  <c:v>2.6412571378711246E-2</c:v>
                </c:pt>
                <c:pt idx="8980">
                  <c:v>2.3701515086853711E-2</c:v>
                </c:pt>
                <c:pt idx="8981">
                  <c:v>2.7900953009066441E-2</c:v>
                </c:pt>
                <c:pt idx="8982">
                  <c:v>2.472279849711765E-2</c:v>
                </c:pt>
                <c:pt idx="8983">
                  <c:v>2.8363406583716513E-2</c:v>
                </c:pt>
                <c:pt idx="8984">
                  <c:v>1.8748750230573232E-2</c:v>
                </c:pt>
                <c:pt idx="8985">
                  <c:v>2.0531474316734549E-2</c:v>
                </c:pt>
                <c:pt idx="8986">
                  <c:v>2.795533890847755E-2</c:v>
                </c:pt>
                <c:pt idx="8987">
                  <c:v>2.594708242967975E-2</c:v>
                </c:pt>
                <c:pt idx="8988">
                  <c:v>2.289519671523442E-2</c:v>
                </c:pt>
                <c:pt idx="8989">
                  <c:v>2.2560532462189951E-2</c:v>
                </c:pt>
                <c:pt idx="8990">
                  <c:v>2.1918280265134954E-2</c:v>
                </c:pt>
                <c:pt idx="8991">
                  <c:v>2.2382065236445023E-2</c:v>
                </c:pt>
                <c:pt idx="8992">
                  <c:v>2.9120019712306728E-2</c:v>
                </c:pt>
                <c:pt idx="8993">
                  <c:v>2.1961807587780838E-2</c:v>
                </c:pt>
                <c:pt idx="8994">
                  <c:v>2.1181801074506523E-2</c:v>
                </c:pt>
                <c:pt idx="8995">
                  <c:v>2.3410897960432595E-2</c:v>
                </c:pt>
                <c:pt idx="8996">
                  <c:v>2.3983926397054565E-2</c:v>
                </c:pt>
                <c:pt idx="8997">
                  <c:v>2.1970021490684787E-2</c:v>
                </c:pt>
                <c:pt idx="8998">
                  <c:v>2.5263737301640235E-2</c:v>
                </c:pt>
                <c:pt idx="8999">
                  <c:v>2.6576302050953057E-2</c:v>
                </c:pt>
                <c:pt idx="9000">
                  <c:v>2.046488378449704E-2</c:v>
                </c:pt>
                <c:pt idx="9001">
                  <c:v>1.5768627338519206E-2</c:v>
                </c:pt>
                <c:pt idx="9002">
                  <c:v>2.6183851836520715E-2</c:v>
                </c:pt>
                <c:pt idx="9003">
                  <c:v>2.2623884024399271E-2</c:v>
                </c:pt>
                <c:pt idx="9004">
                  <c:v>2.1884298790051014E-2</c:v>
                </c:pt>
                <c:pt idx="9005">
                  <c:v>1.7396996794861896E-2</c:v>
                </c:pt>
                <c:pt idx="9006">
                  <c:v>1.8530359249314936E-2</c:v>
                </c:pt>
                <c:pt idx="9007">
                  <c:v>1.8325011463066997E-2</c:v>
                </c:pt>
                <c:pt idx="9008">
                  <c:v>2.0800546105805971E-2</c:v>
                </c:pt>
                <c:pt idx="9009">
                  <c:v>2.4548459483131991E-2</c:v>
                </c:pt>
                <c:pt idx="9010">
                  <c:v>2.9046436964478312E-2</c:v>
                </c:pt>
                <c:pt idx="9011">
                  <c:v>2.5729640005202496E-2</c:v>
                </c:pt>
                <c:pt idx="9012">
                  <c:v>2.3768182628355304E-2</c:v>
                </c:pt>
                <c:pt idx="9013">
                  <c:v>2.7486763939710772E-2</c:v>
                </c:pt>
                <c:pt idx="9014">
                  <c:v>2.1838324664333247E-2</c:v>
                </c:pt>
                <c:pt idx="9015">
                  <c:v>2.5002413991727909E-2</c:v>
                </c:pt>
                <c:pt idx="9016">
                  <c:v>2.6313820285046266E-2</c:v>
                </c:pt>
                <c:pt idx="9017">
                  <c:v>1.8965116803563258E-2</c:v>
                </c:pt>
                <c:pt idx="9018">
                  <c:v>2.1783784324530653E-2</c:v>
                </c:pt>
                <c:pt idx="9019">
                  <c:v>2.5542968914824531E-2</c:v>
                </c:pt>
                <c:pt idx="9020">
                  <c:v>2.2952520220801163E-2</c:v>
                </c:pt>
                <c:pt idx="9021">
                  <c:v>2.8270690758414485E-2</c:v>
                </c:pt>
                <c:pt idx="9022">
                  <c:v>2.5645342197955494E-2</c:v>
                </c:pt>
                <c:pt idx="9023">
                  <c:v>2.2287271858188001E-2</c:v>
                </c:pt>
                <c:pt idx="9024">
                  <c:v>2.5136488795660286E-2</c:v>
                </c:pt>
                <c:pt idx="9025">
                  <c:v>2.8270504949607273E-2</c:v>
                </c:pt>
                <c:pt idx="9026">
                  <c:v>1.6974167171196226E-2</c:v>
                </c:pt>
                <c:pt idx="9027">
                  <c:v>2.3760102758301732E-2</c:v>
                </c:pt>
                <c:pt idx="9028">
                  <c:v>2.3540320441574919E-2</c:v>
                </c:pt>
                <c:pt idx="9029">
                  <c:v>2.7942991197428314E-2</c:v>
                </c:pt>
                <c:pt idx="9030">
                  <c:v>2.7452398944817935E-2</c:v>
                </c:pt>
                <c:pt idx="9031">
                  <c:v>2.8457667801975058E-2</c:v>
                </c:pt>
                <c:pt idx="9032">
                  <c:v>1.7552137285360141E-2</c:v>
                </c:pt>
                <c:pt idx="9033">
                  <c:v>2.2986272056910721E-2</c:v>
                </c:pt>
                <c:pt idx="9034">
                  <c:v>2.245294745052915E-2</c:v>
                </c:pt>
                <c:pt idx="9035">
                  <c:v>2.2553004646429686E-2</c:v>
                </c:pt>
                <c:pt idx="9036">
                  <c:v>2.6928429477275185E-2</c:v>
                </c:pt>
                <c:pt idx="9037">
                  <c:v>1.9399920603516155E-2</c:v>
                </c:pt>
                <c:pt idx="9038">
                  <c:v>2.0990824588706252E-2</c:v>
                </c:pt>
                <c:pt idx="9039">
                  <c:v>2.0394595875839829E-2</c:v>
                </c:pt>
                <c:pt idx="9040">
                  <c:v>2.2262964549150381E-2</c:v>
                </c:pt>
                <c:pt idx="9041">
                  <c:v>2.6576300978180058E-2</c:v>
                </c:pt>
                <c:pt idx="9042">
                  <c:v>1.9716265168578381E-2</c:v>
                </c:pt>
                <c:pt idx="9043">
                  <c:v>2.6032091035321413E-2</c:v>
                </c:pt>
                <c:pt idx="9044">
                  <c:v>1.9500935593866113E-2</c:v>
                </c:pt>
                <c:pt idx="9045">
                  <c:v>2.3417398385187124E-2</c:v>
                </c:pt>
                <c:pt idx="9046">
                  <c:v>2.4946689616942599E-2</c:v>
                </c:pt>
                <c:pt idx="9047">
                  <c:v>1.7220276175828823E-2</c:v>
                </c:pt>
                <c:pt idx="9048">
                  <c:v>1.8950800333278769E-2</c:v>
                </c:pt>
                <c:pt idx="9049">
                  <c:v>2.1634729197223593E-2</c:v>
                </c:pt>
                <c:pt idx="9050">
                  <c:v>1.6088967644646894E-2</c:v>
                </c:pt>
                <c:pt idx="9051">
                  <c:v>2.721333869368316E-2</c:v>
                </c:pt>
                <c:pt idx="9052">
                  <c:v>1.3042573550318067E-2</c:v>
                </c:pt>
                <c:pt idx="9053">
                  <c:v>2.0798302076605546E-2</c:v>
                </c:pt>
                <c:pt idx="9054">
                  <c:v>2.1098850645675737E-2</c:v>
                </c:pt>
                <c:pt idx="9055">
                  <c:v>1.6550084602157199E-2</c:v>
                </c:pt>
                <c:pt idx="9056">
                  <c:v>2.1056001505463991E-2</c:v>
                </c:pt>
                <c:pt idx="9057">
                  <c:v>2.9356343177942047E-2</c:v>
                </c:pt>
                <c:pt idx="9058">
                  <c:v>2.690370583026792E-2</c:v>
                </c:pt>
                <c:pt idx="9059">
                  <c:v>2.3289807406903871E-2</c:v>
                </c:pt>
                <c:pt idx="9060">
                  <c:v>2.0378319213118744E-2</c:v>
                </c:pt>
                <c:pt idx="9061">
                  <c:v>1.3523220704335492E-2</c:v>
                </c:pt>
                <c:pt idx="9062">
                  <c:v>2.2406890658207262E-2</c:v>
                </c:pt>
                <c:pt idx="9063">
                  <c:v>2.3265379571764812E-2</c:v>
                </c:pt>
                <c:pt idx="9064">
                  <c:v>2.7525704591377313E-2</c:v>
                </c:pt>
                <c:pt idx="9065">
                  <c:v>2.2073988211633901E-2</c:v>
                </c:pt>
                <c:pt idx="9066">
                  <c:v>2.8164433999811226E-2</c:v>
                </c:pt>
                <c:pt idx="9067">
                  <c:v>2.3405249685640027E-2</c:v>
                </c:pt>
                <c:pt idx="9068">
                  <c:v>2.0403386131573775E-2</c:v>
                </c:pt>
                <c:pt idx="9069">
                  <c:v>3.0169683768247739E-2</c:v>
                </c:pt>
                <c:pt idx="9070">
                  <c:v>2.0121417540597136E-2</c:v>
                </c:pt>
                <c:pt idx="9071">
                  <c:v>2.0208203106323326E-2</c:v>
                </c:pt>
                <c:pt idx="9072">
                  <c:v>2.6767337654301102E-2</c:v>
                </c:pt>
                <c:pt idx="9073">
                  <c:v>2.5982620121591065E-2</c:v>
                </c:pt>
                <c:pt idx="9074">
                  <c:v>1.7145431420082659E-2</c:v>
                </c:pt>
                <c:pt idx="9075">
                  <c:v>2.0700945437439937E-2</c:v>
                </c:pt>
                <c:pt idx="9076">
                  <c:v>2.1478835328214006E-2</c:v>
                </c:pt>
                <c:pt idx="9077">
                  <c:v>2.4323032099570652E-2</c:v>
                </c:pt>
                <c:pt idx="9078">
                  <c:v>2.3355042474617931E-2</c:v>
                </c:pt>
                <c:pt idx="9079">
                  <c:v>2.3399406074055929E-2</c:v>
                </c:pt>
                <c:pt idx="9080">
                  <c:v>2.3246109874623142E-2</c:v>
                </c:pt>
                <c:pt idx="9081">
                  <c:v>1.2921118543753924E-2</c:v>
                </c:pt>
                <c:pt idx="9082">
                  <c:v>2.2168927467031471E-2</c:v>
                </c:pt>
                <c:pt idx="9083">
                  <c:v>2.3627090766018662E-2</c:v>
                </c:pt>
                <c:pt idx="9084">
                  <c:v>1.9615104886383232E-2</c:v>
                </c:pt>
                <c:pt idx="9085">
                  <c:v>2.0372321242341215E-2</c:v>
                </c:pt>
                <c:pt idx="9086">
                  <c:v>2.1078140887395992E-2</c:v>
                </c:pt>
                <c:pt idx="9087">
                  <c:v>2.3895888942811062E-2</c:v>
                </c:pt>
                <c:pt idx="9088">
                  <c:v>2.4254233582164778E-2</c:v>
                </c:pt>
                <c:pt idx="9089">
                  <c:v>2.6704270098948771E-2</c:v>
                </c:pt>
                <c:pt idx="9090">
                  <c:v>2.7286791412516297E-2</c:v>
                </c:pt>
                <c:pt idx="9091">
                  <c:v>2.1760536468077941E-2</c:v>
                </c:pt>
                <c:pt idx="9092">
                  <c:v>1.4953307671036226E-2</c:v>
                </c:pt>
                <c:pt idx="9093">
                  <c:v>2.7259277470152311E-2</c:v>
                </c:pt>
                <c:pt idx="9094">
                  <c:v>1.9686302144578345E-2</c:v>
                </c:pt>
                <c:pt idx="9095">
                  <c:v>2.2439846483988841E-2</c:v>
                </c:pt>
                <c:pt idx="9096">
                  <c:v>2.3334128800257849E-2</c:v>
                </c:pt>
                <c:pt idx="9097">
                  <c:v>1.8502642624781289E-2</c:v>
                </c:pt>
                <c:pt idx="9098">
                  <c:v>2.4288168313975976E-2</c:v>
                </c:pt>
                <c:pt idx="9099">
                  <c:v>2.0641682375824644E-2</c:v>
                </c:pt>
                <c:pt idx="9100">
                  <c:v>1.8803298677167117E-2</c:v>
                </c:pt>
                <c:pt idx="9101">
                  <c:v>2.0066370227703526E-2</c:v>
                </c:pt>
                <c:pt idx="9102">
                  <c:v>2.2162728723979744E-2</c:v>
                </c:pt>
                <c:pt idx="9103">
                  <c:v>2.10599252836919E-2</c:v>
                </c:pt>
                <c:pt idx="9104">
                  <c:v>2.2549135963870565E-2</c:v>
                </c:pt>
                <c:pt idx="9105">
                  <c:v>2.3723255542883619E-2</c:v>
                </c:pt>
                <c:pt idx="9106">
                  <c:v>1.5836411114386207E-2</c:v>
                </c:pt>
                <c:pt idx="9107">
                  <c:v>2.110543764711403E-2</c:v>
                </c:pt>
                <c:pt idx="9108">
                  <c:v>2.0653704011612099E-2</c:v>
                </c:pt>
                <c:pt idx="9109">
                  <c:v>1.8320466228228124E-2</c:v>
                </c:pt>
                <c:pt idx="9110">
                  <c:v>2.7091887157600497E-2</c:v>
                </c:pt>
                <c:pt idx="9111">
                  <c:v>2.017003797442013E-2</c:v>
                </c:pt>
                <c:pt idx="9112">
                  <c:v>2.3634099110754071E-2</c:v>
                </c:pt>
                <c:pt idx="9113">
                  <c:v>2.3415746656733863E-2</c:v>
                </c:pt>
                <c:pt idx="9114">
                  <c:v>2.9889381763419969E-2</c:v>
                </c:pt>
                <c:pt idx="9115">
                  <c:v>2.2302992934182669E-2</c:v>
                </c:pt>
                <c:pt idx="9116">
                  <c:v>2.0592021781054584E-2</c:v>
                </c:pt>
                <c:pt idx="9117">
                  <c:v>1.5707825780365604E-2</c:v>
                </c:pt>
                <c:pt idx="9118">
                  <c:v>2.2563066444664753E-2</c:v>
                </c:pt>
                <c:pt idx="9119">
                  <c:v>1.8595308091096455E-2</c:v>
                </c:pt>
                <c:pt idx="9120">
                  <c:v>2.0342479415400402E-2</c:v>
                </c:pt>
                <c:pt idx="9121">
                  <c:v>2.0192742833813268E-2</c:v>
                </c:pt>
                <c:pt idx="9122">
                  <c:v>2.0510617326628858E-2</c:v>
                </c:pt>
                <c:pt idx="9123">
                  <c:v>1.663963115049473E-2</c:v>
                </c:pt>
                <c:pt idx="9124">
                  <c:v>2.546287649105337E-2</c:v>
                </c:pt>
                <c:pt idx="9125">
                  <c:v>2.04306695253091E-2</c:v>
                </c:pt>
                <c:pt idx="9126">
                  <c:v>2.2232187303991197E-2</c:v>
                </c:pt>
                <c:pt idx="9127">
                  <c:v>2.9210758541892444E-2</c:v>
                </c:pt>
                <c:pt idx="9128">
                  <c:v>2.2422287808626276E-2</c:v>
                </c:pt>
                <c:pt idx="9129">
                  <c:v>2.1746107253849362E-2</c:v>
                </c:pt>
                <c:pt idx="9130">
                  <c:v>2.0845933609386566E-2</c:v>
                </c:pt>
                <c:pt idx="9131">
                  <c:v>2.8650685076655188E-2</c:v>
                </c:pt>
                <c:pt idx="9132">
                  <c:v>2.1477718689568281E-2</c:v>
                </c:pt>
                <c:pt idx="9133">
                  <c:v>2.1252148831214353E-2</c:v>
                </c:pt>
                <c:pt idx="9134">
                  <c:v>2.4661836852581408E-2</c:v>
                </c:pt>
                <c:pt idx="9135">
                  <c:v>1.7057227841104385E-2</c:v>
                </c:pt>
                <c:pt idx="9136">
                  <c:v>2.355077404577411E-2</c:v>
                </c:pt>
                <c:pt idx="9137">
                  <c:v>2.2899845810007698E-2</c:v>
                </c:pt>
                <c:pt idx="9138">
                  <c:v>2.462067824228557E-2</c:v>
                </c:pt>
                <c:pt idx="9139">
                  <c:v>2.2283117124652418E-2</c:v>
                </c:pt>
                <c:pt idx="9140">
                  <c:v>2.7456303652139899E-2</c:v>
                </c:pt>
                <c:pt idx="9141">
                  <c:v>2.5693719227725679E-2</c:v>
                </c:pt>
                <c:pt idx="9142">
                  <c:v>2.347109457107906E-2</c:v>
                </c:pt>
                <c:pt idx="9143">
                  <c:v>2.2464082386530027E-2</c:v>
                </c:pt>
                <c:pt idx="9144">
                  <c:v>2.5351883963861632E-2</c:v>
                </c:pt>
                <c:pt idx="9145">
                  <c:v>1.7609424232568352E-2</c:v>
                </c:pt>
                <c:pt idx="9146">
                  <c:v>2.5974964188457503E-2</c:v>
                </c:pt>
                <c:pt idx="9147">
                  <c:v>2.085564321142375E-2</c:v>
                </c:pt>
                <c:pt idx="9148">
                  <c:v>2.4091332372377042E-2</c:v>
                </c:pt>
                <c:pt idx="9149">
                  <c:v>2.5166404332289109E-2</c:v>
                </c:pt>
                <c:pt idx="9150">
                  <c:v>1.4217480197406899E-2</c:v>
                </c:pt>
                <c:pt idx="9151">
                  <c:v>2.5651937799941765E-2</c:v>
                </c:pt>
                <c:pt idx="9152">
                  <c:v>2.39253809883169E-2</c:v>
                </c:pt>
                <c:pt idx="9153">
                  <c:v>2.3247367831800092E-2</c:v>
                </c:pt>
                <c:pt idx="9154">
                  <c:v>1.8774001725096117E-2</c:v>
                </c:pt>
                <c:pt idx="9155">
                  <c:v>2.1449411300735174E-2</c:v>
                </c:pt>
                <c:pt idx="9156">
                  <c:v>1.9961828561038425E-2</c:v>
                </c:pt>
                <c:pt idx="9157">
                  <c:v>2.7328615024359796E-2</c:v>
                </c:pt>
                <c:pt idx="9158">
                  <c:v>2.7106318392476885E-2</c:v>
                </c:pt>
                <c:pt idx="9159">
                  <c:v>2.0872627307764874E-2</c:v>
                </c:pt>
                <c:pt idx="9160">
                  <c:v>2.0973523390136386E-2</c:v>
                </c:pt>
                <c:pt idx="9161">
                  <c:v>2.7610052723855999E-2</c:v>
                </c:pt>
                <c:pt idx="9162">
                  <c:v>2.0780475384348695E-2</c:v>
                </c:pt>
                <c:pt idx="9163">
                  <c:v>1.8129660693176661E-2</c:v>
                </c:pt>
                <c:pt idx="9164">
                  <c:v>1.4196468816415397E-2</c:v>
                </c:pt>
                <c:pt idx="9165">
                  <c:v>2.2010088758598848E-2</c:v>
                </c:pt>
                <c:pt idx="9166">
                  <c:v>2.5621790151718053E-2</c:v>
                </c:pt>
                <c:pt idx="9167">
                  <c:v>2.0549499762727491E-2</c:v>
                </c:pt>
                <c:pt idx="9168">
                  <c:v>2.2839784436708171E-2</c:v>
                </c:pt>
                <c:pt idx="9169">
                  <c:v>2.3411885518927249E-2</c:v>
                </c:pt>
                <c:pt idx="9170">
                  <c:v>1.8128226320852755E-2</c:v>
                </c:pt>
                <c:pt idx="9171">
                  <c:v>1.9614927026340018E-2</c:v>
                </c:pt>
                <c:pt idx="9172">
                  <c:v>1.9470226857968152E-2</c:v>
                </c:pt>
                <c:pt idx="9173">
                  <c:v>2.1326335773216461E-2</c:v>
                </c:pt>
                <c:pt idx="9174">
                  <c:v>1.9894758535292933E-2</c:v>
                </c:pt>
                <c:pt idx="9175">
                  <c:v>2.6158220423848275E-2</c:v>
                </c:pt>
                <c:pt idx="9176">
                  <c:v>2.0374649108897889E-2</c:v>
                </c:pt>
                <c:pt idx="9177">
                  <c:v>1.881899177039182E-2</c:v>
                </c:pt>
                <c:pt idx="9178">
                  <c:v>2.4670683189344081E-2</c:v>
                </c:pt>
                <c:pt idx="9179">
                  <c:v>2.2453851121221977E-2</c:v>
                </c:pt>
                <c:pt idx="9180">
                  <c:v>2.8248650083761987E-2</c:v>
                </c:pt>
                <c:pt idx="9181">
                  <c:v>1.8107349856645603E-2</c:v>
                </c:pt>
                <c:pt idx="9182">
                  <c:v>1.7129166526027594E-2</c:v>
                </c:pt>
                <c:pt idx="9183">
                  <c:v>2.1621821368691108E-2</c:v>
                </c:pt>
                <c:pt idx="9184">
                  <c:v>2.2558812459031664E-2</c:v>
                </c:pt>
                <c:pt idx="9185">
                  <c:v>2.0599304153228432E-2</c:v>
                </c:pt>
                <c:pt idx="9186">
                  <c:v>1.6617409071358297E-2</c:v>
                </c:pt>
                <c:pt idx="9187">
                  <c:v>2.5440435603327531E-2</c:v>
                </c:pt>
                <c:pt idx="9188">
                  <c:v>2.0554316790838502E-2</c:v>
                </c:pt>
                <c:pt idx="9189">
                  <c:v>2.3617091881432649E-2</c:v>
                </c:pt>
                <c:pt idx="9190">
                  <c:v>2.7673422015523138E-2</c:v>
                </c:pt>
                <c:pt idx="9191">
                  <c:v>1.7243823961777864E-2</c:v>
                </c:pt>
                <c:pt idx="9192">
                  <c:v>2.7360654751279131E-2</c:v>
                </c:pt>
                <c:pt idx="9193">
                  <c:v>2.9017947385166411E-2</c:v>
                </c:pt>
                <c:pt idx="9194">
                  <c:v>2.5911235481574136E-2</c:v>
                </c:pt>
                <c:pt idx="9195">
                  <c:v>2.4781173882296007E-2</c:v>
                </c:pt>
                <c:pt idx="9196">
                  <c:v>2.1193132480835361E-2</c:v>
                </c:pt>
                <c:pt idx="9197">
                  <c:v>1.6159357833151176E-2</c:v>
                </c:pt>
                <c:pt idx="9198">
                  <c:v>2.2693609090822305E-2</c:v>
                </c:pt>
                <c:pt idx="9199">
                  <c:v>2.2379158505994104E-2</c:v>
                </c:pt>
                <c:pt idx="9200">
                  <c:v>1.7981933434762794E-2</c:v>
                </c:pt>
                <c:pt idx="9201">
                  <c:v>1.6672982726572617E-2</c:v>
                </c:pt>
                <c:pt idx="9202">
                  <c:v>2.5601898975762535E-2</c:v>
                </c:pt>
                <c:pt idx="9203">
                  <c:v>2.587928078771529E-2</c:v>
                </c:pt>
                <c:pt idx="9204">
                  <c:v>2.2572148067804002E-2</c:v>
                </c:pt>
                <c:pt idx="9205">
                  <c:v>1.5055859045251878E-2</c:v>
                </c:pt>
                <c:pt idx="9206">
                  <c:v>1.7725696026938575E-2</c:v>
                </c:pt>
                <c:pt idx="9207">
                  <c:v>2.4843847372396231E-2</c:v>
                </c:pt>
                <c:pt idx="9208">
                  <c:v>2.4368545198239569E-2</c:v>
                </c:pt>
                <c:pt idx="9209">
                  <c:v>1.4724781592438008E-2</c:v>
                </c:pt>
                <c:pt idx="9210">
                  <c:v>2.1236094048422312E-2</c:v>
                </c:pt>
                <c:pt idx="9211">
                  <c:v>2.1218168500763416E-2</c:v>
                </c:pt>
                <c:pt idx="9212">
                  <c:v>2.4565305390158228E-2</c:v>
                </c:pt>
                <c:pt idx="9213">
                  <c:v>2.4319812286375801E-2</c:v>
                </c:pt>
                <c:pt idx="9214">
                  <c:v>2.2332790057831953E-2</c:v>
                </c:pt>
                <c:pt idx="9215">
                  <c:v>2.014979798587797E-2</c:v>
                </c:pt>
                <c:pt idx="9216">
                  <c:v>2.4657160181525334E-2</c:v>
                </c:pt>
                <c:pt idx="9217">
                  <c:v>2.6183187326019399E-2</c:v>
                </c:pt>
                <c:pt idx="9218">
                  <c:v>2.1034372119906726E-2</c:v>
                </c:pt>
                <c:pt idx="9219">
                  <c:v>2.4368813404817599E-2</c:v>
                </c:pt>
                <c:pt idx="9220">
                  <c:v>1.9226175294746423E-2</c:v>
                </c:pt>
                <c:pt idx="9221">
                  <c:v>2.5786196511503445E-2</c:v>
                </c:pt>
                <c:pt idx="9222">
                  <c:v>2.6754796385004845E-2</c:v>
                </c:pt>
                <c:pt idx="9223">
                  <c:v>1.8681878460557862E-2</c:v>
                </c:pt>
                <c:pt idx="9224">
                  <c:v>1.5404456360369816E-2</c:v>
                </c:pt>
                <c:pt idx="9225">
                  <c:v>2.4458348283758008E-2</c:v>
                </c:pt>
                <c:pt idx="9226">
                  <c:v>2.4335802334711672E-2</c:v>
                </c:pt>
                <c:pt idx="9227">
                  <c:v>2.5522168724706678E-2</c:v>
                </c:pt>
                <c:pt idx="9228">
                  <c:v>2.555419789006497E-2</c:v>
                </c:pt>
                <c:pt idx="9229">
                  <c:v>1.8449637771781911E-2</c:v>
                </c:pt>
                <c:pt idx="9230">
                  <c:v>2.436997140509637E-2</c:v>
                </c:pt>
                <c:pt idx="9231">
                  <c:v>2.3704553624445717E-2</c:v>
                </c:pt>
                <c:pt idx="9232">
                  <c:v>2.5475334569230793E-2</c:v>
                </c:pt>
                <c:pt idx="9233">
                  <c:v>1.9011938666182455E-2</c:v>
                </c:pt>
                <c:pt idx="9234">
                  <c:v>2.2245721666772682E-2</c:v>
                </c:pt>
                <c:pt idx="9235">
                  <c:v>2.8326605222331144E-2</c:v>
                </c:pt>
                <c:pt idx="9236">
                  <c:v>1.3661790310128152E-2</c:v>
                </c:pt>
                <c:pt idx="9237">
                  <c:v>2.368514267439192E-2</c:v>
                </c:pt>
                <c:pt idx="9238">
                  <c:v>2.6531817481162016E-2</c:v>
                </c:pt>
                <c:pt idx="9239">
                  <c:v>2.2616520458909158E-2</c:v>
                </c:pt>
                <c:pt idx="9240">
                  <c:v>1.8876171113850666E-2</c:v>
                </c:pt>
                <c:pt idx="9241">
                  <c:v>2.2403318844019068E-2</c:v>
                </c:pt>
                <c:pt idx="9242">
                  <c:v>2.6705621117674584E-2</c:v>
                </c:pt>
                <c:pt idx="9243">
                  <c:v>1.8886648769880748E-2</c:v>
                </c:pt>
                <c:pt idx="9244">
                  <c:v>2.4085322108085928E-2</c:v>
                </c:pt>
                <c:pt idx="9245">
                  <c:v>2.1040291005190816E-2</c:v>
                </c:pt>
                <c:pt idx="9246">
                  <c:v>2.5386602141273938E-2</c:v>
                </c:pt>
                <c:pt idx="9247">
                  <c:v>1.9106433055166541E-2</c:v>
                </c:pt>
                <c:pt idx="9248">
                  <c:v>1.8458146543489706E-2</c:v>
                </c:pt>
                <c:pt idx="9249">
                  <c:v>2.4149474131174395E-2</c:v>
                </c:pt>
                <c:pt idx="9250">
                  <c:v>1.5390016534457405E-2</c:v>
                </c:pt>
                <c:pt idx="9251">
                  <c:v>2.4466519884612358E-2</c:v>
                </c:pt>
                <c:pt idx="9252">
                  <c:v>1.9118662306595015E-2</c:v>
                </c:pt>
                <c:pt idx="9253">
                  <c:v>1.4089324955744168E-2</c:v>
                </c:pt>
                <c:pt idx="9254">
                  <c:v>2.1155690671755149E-2</c:v>
                </c:pt>
                <c:pt idx="9255">
                  <c:v>2.5111766461929107E-2</c:v>
                </c:pt>
                <c:pt idx="9256">
                  <c:v>2.199158285673989E-2</c:v>
                </c:pt>
                <c:pt idx="9257">
                  <c:v>2.3268321967490242E-2</c:v>
                </c:pt>
                <c:pt idx="9258">
                  <c:v>1.9748624731231845E-2</c:v>
                </c:pt>
                <c:pt idx="9259">
                  <c:v>2.059830838930559E-2</c:v>
                </c:pt>
                <c:pt idx="9260">
                  <c:v>2.0893836338856872E-2</c:v>
                </c:pt>
                <c:pt idx="9261">
                  <c:v>2.3766058212477938E-2</c:v>
                </c:pt>
                <c:pt idx="9262">
                  <c:v>2.3935002847169495E-2</c:v>
                </c:pt>
                <c:pt idx="9263">
                  <c:v>2.3311568861345992E-2</c:v>
                </c:pt>
                <c:pt idx="9264">
                  <c:v>2.4731438518060717E-2</c:v>
                </c:pt>
                <c:pt idx="9265">
                  <c:v>1.7670554447954692E-2</c:v>
                </c:pt>
                <c:pt idx="9266">
                  <c:v>2.5197291456894758E-2</c:v>
                </c:pt>
                <c:pt idx="9267">
                  <c:v>2.2170964900705775E-2</c:v>
                </c:pt>
                <c:pt idx="9268">
                  <c:v>2.3837434645636403E-2</c:v>
                </c:pt>
                <c:pt idx="9269">
                  <c:v>2.3835542189780502E-2</c:v>
                </c:pt>
                <c:pt idx="9270">
                  <c:v>1.9040277091298879E-2</c:v>
                </c:pt>
                <c:pt idx="9271">
                  <c:v>2.399821265626572E-2</c:v>
                </c:pt>
                <c:pt idx="9272">
                  <c:v>1.9172964250997307E-2</c:v>
                </c:pt>
                <c:pt idx="9273">
                  <c:v>2.2578307450896781E-2</c:v>
                </c:pt>
                <c:pt idx="9274">
                  <c:v>1.5688116457250437E-2</c:v>
                </c:pt>
                <c:pt idx="9275">
                  <c:v>2.0273348089754561E-2</c:v>
                </c:pt>
                <c:pt idx="9276">
                  <c:v>2.2528195365589296E-2</c:v>
                </c:pt>
                <c:pt idx="9277">
                  <c:v>1.9233113036714055E-2</c:v>
                </c:pt>
                <c:pt idx="9278">
                  <c:v>2.2418816895690304E-2</c:v>
                </c:pt>
                <c:pt idx="9279">
                  <c:v>2.8604369344277531E-2</c:v>
                </c:pt>
                <c:pt idx="9280">
                  <c:v>1.6458975984349526E-2</c:v>
                </c:pt>
                <c:pt idx="9281">
                  <c:v>2.4341168720485418E-2</c:v>
                </c:pt>
                <c:pt idx="9282">
                  <c:v>2.8669966278218863E-2</c:v>
                </c:pt>
                <c:pt idx="9283">
                  <c:v>2.5625752377646881E-2</c:v>
                </c:pt>
                <c:pt idx="9284">
                  <c:v>1.4822586013016002E-2</c:v>
                </c:pt>
                <c:pt idx="9285">
                  <c:v>2.6143044975712543E-2</c:v>
                </c:pt>
                <c:pt idx="9286">
                  <c:v>2.782915899110034E-2</c:v>
                </c:pt>
                <c:pt idx="9287">
                  <c:v>2.5420420283055637E-2</c:v>
                </c:pt>
                <c:pt idx="9288">
                  <c:v>2.3501748663762586E-2</c:v>
                </c:pt>
                <c:pt idx="9289">
                  <c:v>1.2287685480275187E-2</c:v>
                </c:pt>
                <c:pt idx="9290">
                  <c:v>2.4079628891058094E-2</c:v>
                </c:pt>
                <c:pt idx="9291">
                  <c:v>2.2204710630379917E-2</c:v>
                </c:pt>
                <c:pt idx="9292">
                  <c:v>2.4961762226987351E-2</c:v>
                </c:pt>
                <c:pt idx="9293">
                  <c:v>1.9539471656990801E-2</c:v>
                </c:pt>
                <c:pt idx="9294">
                  <c:v>1.779108784866679E-2</c:v>
                </c:pt>
                <c:pt idx="9295">
                  <c:v>1.5136623021109444E-2</c:v>
                </c:pt>
                <c:pt idx="9296">
                  <c:v>2.2958399839756033E-2</c:v>
                </c:pt>
                <c:pt idx="9297">
                  <c:v>2.3738977407703046E-2</c:v>
                </c:pt>
                <c:pt idx="9298">
                  <c:v>2.0149015368491049E-2</c:v>
                </c:pt>
                <c:pt idx="9299">
                  <c:v>1.8582545438229247E-2</c:v>
                </c:pt>
                <c:pt idx="9300">
                  <c:v>2.3919327642262629E-2</c:v>
                </c:pt>
                <c:pt idx="9301">
                  <c:v>2.412245076480166E-2</c:v>
                </c:pt>
                <c:pt idx="9302">
                  <c:v>1.1071714232590135E-2</c:v>
                </c:pt>
                <c:pt idx="9303">
                  <c:v>1.6215453843787773E-2</c:v>
                </c:pt>
                <c:pt idx="9304">
                  <c:v>1.4896432234000861E-2</c:v>
                </c:pt>
                <c:pt idx="9305">
                  <c:v>2.361122806971945E-2</c:v>
                </c:pt>
                <c:pt idx="9306">
                  <c:v>2.3018455193257535E-2</c:v>
                </c:pt>
                <c:pt idx="9307">
                  <c:v>2.7809209962015129E-2</c:v>
                </c:pt>
                <c:pt idx="9308">
                  <c:v>1.7343957062670584E-2</c:v>
                </c:pt>
                <c:pt idx="9309">
                  <c:v>2.5441860772274224E-2</c:v>
                </c:pt>
                <c:pt idx="9310">
                  <c:v>1.7098048726163044E-2</c:v>
                </c:pt>
                <c:pt idx="9311">
                  <c:v>2.0515483152649061E-2</c:v>
                </c:pt>
                <c:pt idx="9312">
                  <c:v>1.8723447196513511E-2</c:v>
                </c:pt>
                <c:pt idx="9313">
                  <c:v>2.8435773207612865E-2</c:v>
                </c:pt>
                <c:pt idx="9314">
                  <c:v>2.1414804467720816E-2</c:v>
                </c:pt>
                <c:pt idx="9315">
                  <c:v>2.1947179670527162E-2</c:v>
                </c:pt>
                <c:pt idx="9316">
                  <c:v>2.2906294123771934E-2</c:v>
                </c:pt>
                <c:pt idx="9317">
                  <c:v>2.815177252919953E-2</c:v>
                </c:pt>
                <c:pt idx="9318">
                  <c:v>2.3192869682665148E-2</c:v>
                </c:pt>
                <c:pt idx="9319">
                  <c:v>1.616298521416569E-2</c:v>
                </c:pt>
                <c:pt idx="9320">
                  <c:v>2.2158728917876583E-2</c:v>
                </c:pt>
                <c:pt idx="9321">
                  <c:v>1.6281705651823224E-2</c:v>
                </c:pt>
                <c:pt idx="9322">
                  <c:v>2.4679706971371666E-2</c:v>
                </c:pt>
                <c:pt idx="9323">
                  <c:v>2.123527875265984E-2</c:v>
                </c:pt>
                <c:pt idx="9324">
                  <c:v>2.6925700386988331E-2</c:v>
                </c:pt>
                <c:pt idx="9325">
                  <c:v>1.7564635285301541E-2</c:v>
                </c:pt>
                <c:pt idx="9326">
                  <c:v>1.9782544167662383E-2</c:v>
                </c:pt>
                <c:pt idx="9327">
                  <c:v>1.5791867462249629E-2</c:v>
                </c:pt>
                <c:pt idx="9328">
                  <c:v>2.4016877624786673E-2</c:v>
                </c:pt>
                <c:pt idx="9329">
                  <c:v>2.1974516277511926E-2</c:v>
                </c:pt>
                <c:pt idx="9330">
                  <c:v>2.5562850215529911E-2</c:v>
                </c:pt>
                <c:pt idx="9331">
                  <c:v>1.232549206230088E-2</c:v>
                </c:pt>
                <c:pt idx="9332">
                  <c:v>2.5731683971417701E-2</c:v>
                </c:pt>
                <c:pt idx="9333">
                  <c:v>2.1209371887549955E-2</c:v>
                </c:pt>
                <c:pt idx="9334">
                  <c:v>2.6658414115534112E-2</c:v>
                </c:pt>
                <c:pt idx="9335">
                  <c:v>2.2705765162626249E-2</c:v>
                </c:pt>
                <c:pt idx="9336">
                  <c:v>2.0849024536836121E-2</c:v>
                </c:pt>
                <c:pt idx="9337">
                  <c:v>1.9296876486126303E-2</c:v>
                </c:pt>
                <c:pt idx="9338">
                  <c:v>2.7100019602743386E-2</c:v>
                </c:pt>
                <c:pt idx="9339">
                  <c:v>2.8496673188983256E-2</c:v>
                </c:pt>
                <c:pt idx="9340">
                  <c:v>2.2772294493542788E-2</c:v>
                </c:pt>
                <c:pt idx="9341">
                  <c:v>2.2770504476636769E-2</c:v>
                </c:pt>
                <c:pt idx="9342">
                  <c:v>2.9282848444185168E-2</c:v>
                </c:pt>
                <c:pt idx="9343">
                  <c:v>2.0232895300679274E-2</c:v>
                </c:pt>
                <c:pt idx="9344">
                  <c:v>1.4785520018828709E-2</c:v>
                </c:pt>
                <c:pt idx="9345">
                  <c:v>2.2222071661385588E-2</c:v>
                </c:pt>
                <c:pt idx="9346">
                  <c:v>2.3220809323820445E-2</c:v>
                </c:pt>
                <c:pt idx="9347">
                  <c:v>1.2956518417916466E-2</c:v>
                </c:pt>
                <c:pt idx="9348">
                  <c:v>2.2601474747934513E-2</c:v>
                </c:pt>
                <c:pt idx="9349">
                  <c:v>2.6856007387562296E-2</c:v>
                </c:pt>
                <c:pt idx="9350">
                  <c:v>2.7323989078580913E-2</c:v>
                </c:pt>
                <c:pt idx="9351">
                  <c:v>2.4427330724558213E-2</c:v>
                </c:pt>
                <c:pt idx="9352">
                  <c:v>2.2174223701559127E-2</c:v>
                </c:pt>
                <c:pt idx="9353">
                  <c:v>1.8778248257587202E-2</c:v>
                </c:pt>
                <c:pt idx="9354">
                  <c:v>1.7618672113829781E-2</c:v>
                </c:pt>
                <c:pt idx="9355">
                  <c:v>1.8475710566056697E-2</c:v>
                </c:pt>
                <c:pt idx="9356">
                  <c:v>2.2301582507983586E-2</c:v>
                </c:pt>
                <c:pt idx="9357">
                  <c:v>2.7423328658694377E-2</c:v>
                </c:pt>
                <c:pt idx="9358">
                  <c:v>2.6118889369734742E-2</c:v>
                </c:pt>
                <c:pt idx="9359">
                  <c:v>1.9934877510433553E-2</c:v>
                </c:pt>
                <c:pt idx="9360">
                  <c:v>2.5469343105941591E-2</c:v>
                </c:pt>
                <c:pt idx="9361">
                  <c:v>2.1857556322280002E-2</c:v>
                </c:pt>
                <c:pt idx="9362">
                  <c:v>2.1425206635073999E-2</c:v>
                </c:pt>
                <c:pt idx="9363">
                  <c:v>2.3028116681369962E-2</c:v>
                </c:pt>
                <c:pt idx="9364">
                  <c:v>2.133915361148097E-2</c:v>
                </c:pt>
                <c:pt idx="9365">
                  <c:v>1.9775477430198016E-2</c:v>
                </c:pt>
                <c:pt idx="9366">
                  <c:v>2.0876779490974943E-2</c:v>
                </c:pt>
                <c:pt idx="9367">
                  <c:v>1.5968705791314864E-2</c:v>
                </c:pt>
                <c:pt idx="9368">
                  <c:v>2.0609914602240965E-2</c:v>
                </c:pt>
                <c:pt idx="9369">
                  <c:v>2.9201527804286826E-2</c:v>
                </c:pt>
                <c:pt idx="9370">
                  <c:v>2.5133054657695872E-2</c:v>
                </c:pt>
                <c:pt idx="9371">
                  <c:v>2.2325819578540494E-2</c:v>
                </c:pt>
                <c:pt idx="9372">
                  <c:v>2.062239551544329E-2</c:v>
                </c:pt>
                <c:pt idx="9373">
                  <c:v>2.0500462772992098E-2</c:v>
                </c:pt>
                <c:pt idx="9374">
                  <c:v>2.2331355529947874E-2</c:v>
                </c:pt>
                <c:pt idx="9375">
                  <c:v>2.6525603242330283E-2</c:v>
                </c:pt>
                <c:pt idx="9376">
                  <c:v>2.1905465493477005E-2</c:v>
                </c:pt>
                <c:pt idx="9377">
                  <c:v>2.1075243515301479E-2</c:v>
                </c:pt>
                <c:pt idx="9378">
                  <c:v>2.6426423395385371E-2</c:v>
                </c:pt>
                <c:pt idx="9379">
                  <c:v>2.9027481937880371E-2</c:v>
                </c:pt>
                <c:pt idx="9380">
                  <c:v>1.7692728332574358E-2</c:v>
                </c:pt>
                <c:pt idx="9381">
                  <c:v>2.5612907374380003E-2</c:v>
                </c:pt>
                <c:pt idx="9382">
                  <c:v>1.836394414197768E-2</c:v>
                </c:pt>
                <c:pt idx="9383">
                  <c:v>2.2518177714090492E-2</c:v>
                </c:pt>
                <c:pt idx="9384">
                  <c:v>1.9576287381378069E-2</c:v>
                </c:pt>
                <c:pt idx="9385">
                  <c:v>1.8074155651030759E-2</c:v>
                </c:pt>
                <c:pt idx="9386">
                  <c:v>2.0636882002075051E-2</c:v>
                </c:pt>
                <c:pt idx="9387">
                  <c:v>1.9881719089311595E-2</c:v>
                </c:pt>
                <c:pt idx="9388">
                  <c:v>2.1176502987852341E-2</c:v>
                </c:pt>
                <c:pt idx="9389">
                  <c:v>2.4580358951865035E-2</c:v>
                </c:pt>
                <c:pt idx="9390">
                  <c:v>2.3994484929617338E-2</c:v>
                </c:pt>
                <c:pt idx="9391">
                  <c:v>2.3759843696671668E-2</c:v>
                </c:pt>
                <c:pt idx="9392">
                  <c:v>2.8276564109648752E-2</c:v>
                </c:pt>
                <c:pt idx="9393">
                  <c:v>1.8569611463791082E-2</c:v>
                </c:pt>
                <c:pt idx="9394">
                  <c:v>2.9093566858243155E-2</c:v>
                </c:pt>
                <c:pt idx="9395">
                  <c:v>2.4476383873834759E-2</c:v>
                </c:pt>
                <c:pt idx="9396">
                  <c:v>2.4442323545433214E-2</c:v>
                </c:pt>
                <c:pt idx="9397">
                  <c:v>2.0287734094617434E-2</c:v>
                </c:pt>
                <c:pt idx="9398">
                  <c:v>2.2555741084806898E-2</c:v>
                </c:pt>
                <c:pt idx="9399">
                  <c:v>2.3602994142900888E-2</c:v>
                </c:pt>
                <c:pt idx="9400">
                  <c:v>2.7595665325256105E-2</c:v>
                </c:pt>
                <c:pt idx="9401">
                  <c:v>2.7598769412631171E-2</c:v>
                </c:pt>
                <c:pt idx="9402">
                  <c:v>2.1977205948617216E-2</c:v>
                </c:pt>
                <c:pt idx="9403">
                  <c:v>1.8895120737843114E-2</c:v>
                </c:pt>
                <c:pt idx="9404">
                  <c:v>1.9821457206831344E-2</c:v>
                </c:pt>
                <c:pt idx="9405">
                  <c:v>2.2504456512474201E-2</c:v>
                </c:pt>
                <c:pt idx="9406">
                  <c:v>2.4303286369162819E-2</c:v>
                </c:pt>
                <c:pt idx="9407">
                  <c:v>2.0134613845890034E-2</c:v>
                </c:pt>
                <c:pt idx="9408">
                  <c:v>2.4685518104362338E-2</c:v>
                </c:pt>
                <c:pt idx="9409">
                  <c:v>2.4695016864360993E-2</c:v>
                </c:pt>
                <c:pt idx="9410">
                  <c:v>2.356192866496664E-2</c:v>
                </c:pt>
                <c:pt idx="9411">
                  <c:v>1.9159157442116839E-2</c:v>
                </c:pt>
                <c:pt idx="9412">
                  <c:v>2.1230361687671302E-2</c:v>
                </c:pt>
                <c:pt idx="9413">
                  <c:v>2.9725491513128654E-2</c:v>
                </c:pt>
                <c:pt idx="9414">
                  <c:v>1.9366470295341418E-2</c:v>
                </c:pt>
                <c:pt idx="9415">
                  <c:v>2.5681839804608475E-2</c:v>
                </c:pt>
                <c:pt idx="9416">
                  <c:v>2.1237138136036615E-2</c:v>
                </c:pt>
                <c:pt idx="9417">
                  <c:v>2.4181261152507665E-2</c:v>
                </c:pt>
                <c:pt idx="9418">
                  <c:v>2.2532709573572559E-2</c:v>
                </c:pt>
                <c:pt idx="9419">
                  <c:v>2.7070713289765628E-2</c:v>
                </c:pt>
                <c:pt idx="9420">
                  <c:v>2.2247883339599907E-2</c:v>
                </c:pt>
                <c:pt idx="9421">
                  <c:v>2.067581536580294E-2</c:v>
                </c:pt>
                <c:pt idx="9422">
                  <c:v>2.2157600880348152E-2</c:v>
                </c:pt>
                <c:pt idx="9423">
                  <c:v>2.1083512258998051E-2</c:v>
                </c:pt>
                <c:pt idx="9424">
                  <c:v>2.5688772242007864E-2</c:v>
                </c:pt>
                <c:pt idx="9425">
                  <c:v>2.342016801271838E-2</c:v>
                </c:pt>
                <c:pt idx="9426">
                  <c:v>2.4482861317701412E-2</c:v>
                </c:pt>
                <c:pt idx="9427">
                  <c:v>2.9499164871767364E-2</c:v>
                </c:pt>
                <c:pt idx="9428">
                  <c:v>2.1100663717487297E-2</c:v>
                </c:pt>
                <c:pt idx="9429">
                  <c:v>2.0205035859663573E-2</c:v>
                </c:pt>
                <c:pt idx="9430">
                  <c:v>2.4282407106121531E-2</c:v>
                </c:pt>
                <c:pt idx="9431">
                  <c:v>2.436148126674554E-2</c:v>
                </c:pt>
                <c:pt idx="9432">
                  <c:v>2.5776266584467161E-2</c:v>
                </c:pt>
                <c:pt idx="9433">
                  <c:v>2.5391427261530441E-2</c:v>
                </c:pt>
                <c:pt idx="9434">
                  <c:v>2.3127170173127709E-2</c:v>
                </c:pt>
                <c:pt idx="9435">
                  <c:v>2.8342554274200231E-2</c:v>
                </c:pt>
                <c:pt idx="9436">
                  <c:v>2.8308050400661228E-2</c:v>
                </c:pt>
                <c:pt idx="9437">
                  <c:v>2.8535596740236546E-2</c:v>
                </c:pt>
                <c:pt idx="9438">
                  <c:v>2.4096502858628466E-2</c:v>
                </c:pt>
                <c:pt idx="9439">
                  <c:v>1.8942332085132435E-2</c:v>
                </c:pt>
                <c:pt idx="9440">
                  <c:v>2.3478804199412423E-2</c:v>
                </c:pt>
                <c:pt idx="9441">
                  <c:v>2.6537187920590542E-2</c:v>
                </c:pt>
                <c:pt idx="9442">
                  <c:v>2.1795959824340412E-2</c:v>
                </c:pt>
                <c:pt idx="9443">
                  <c:v>1.9321678207423264E-2</c:v>
                </c:pt>
                <c:pt idx="9444">
                  <c:v>2.3927382742356687E-2</c:v>
                </c:pt>
                <c:pt idx="9445">
                  <c:v>2.7107251526492841E-2</c:v>
                </c:pt>
                <c:pt idx="9446">
                  <c:v>2.5760167041971909E-2</c:v>
                </c:pt>
                <c:pt idx="9447">
                  <c:v>1.6299206703178675E-2</c:v>
                </c:pt>
                <c:pt idx="9448">
                  <c:v>2.4866656291951512E-2</c:v>
                </c:pt>
                <c:pt idx="9449">
                  <c:v>2.5124928428095238E-2</c:v>
                </c:pt>
                <c:pt idx="9450">
                  <c:v>2.0862088949772581E-2</c:v>
                </c:pt>
                <c:pt idx="9451">
                  <c:v>2.0029490088396055E-2</c:v>
                </c:pt>
                <c:pt idx="9452">
                  <c:v>2.5531750738432599E-2</c:v>
                </c:pt>
                <c:pt idx="9453">
                  <c:v>2.1773095789809231E-2</c:v>
                </c:pt>
                <c:pt idx="9454">
                  <c:v>2.4893053220647977E-2</c:v>
                </c:pt>
                <c:pt idx="9455">
                  <c:v>2.4878044731343082E-2</c:v>
                </c:pt>
                <c:pt idx="9456">
                  <c:v>2.861638940255784E-2</c:v>
                </c:pt>
                <c:pt idx="9457">
                  <c:v>2.6288105314569297E-2</c:v>
                </c:pt>
                <c:pt idx="9458">
                  <c:v>2.2694942604546874E-2</c:v>
                </c:pt>
                <c:pt idx="9459">
                  <c:v>2.1684911205300559E-2</c:v>
                </c:pt>
                <c:pt idx="9460">
                  <c:v>2.3877444695156781E-2</c:v>
                </c:pt>
                <c:pt idx="9461">
                  <c:v>2.4077983201380368E-2</c:v>
                </c:pt>
                <c:pt idx="9462">
                  <c:v>2.7163989047121584E-2</c:v>
                </c:pt>
                <c:pt idx="9463">
                  <c:v>2.0040276315603747E-2</c:v>
                </c:pt>
                <c:pt idx="9464">
                  <c:v>1.969281771432416E-2</c:v>
                </c:pt>
                <c:pt idx="9465">
                  <c:v>2.0790083474656596E-2</c:v>
                </c:pt>
                <c:pt idx="9466">
                  <c:v>2.1883412433888604E-2</c:v>
                </c:pt>
                <c:pt idx="9467">
                  <c:v>2.234533504652023E-2</c:v>
                </c:pt>
                <c:pt idx="9468">
                  <c:v>2.2829267991742726E-2</c:v>
                </c:pt>
                <c:pt idx="9469">
                  <c:v>2.1537646508865142E-2</c:v>
                </c:pt>
                <c:pt idx="9470">
                  <c:v>2.223666204613791E-2</c:v>
                </c:pt>
                <c:pt idx="9471">
                  <c:v>2.3204187666208832E-2</c:v>
                </c:pt>
                <c:pt idx="9472">
                  <c:v>1.5209650501777087E-2</c:v>
                </c:pt>
                <c:pt idx="9473">
                  <c:v>1.9696414612268773E-2</c:v>
                </c:pt>
                <c:pt idx="9474">
                  <c:v>2.4680731752172797E-2</c:v>
                </c:pt>
                <c:pt idx="9475">
                  <c:v>2.2703731351045559E-2</c:v>
                </c:pt>
                <c:pt idx="9476">
                  <c:v>1.9906308242110361E-2</c:v>
                </c:pt>
                <c:pt idx="9477">
                  <c:v>1.8131012598063878E-2</c:v>
                </c:pt>
                <c:pt idx="9478">
                  <c:v>2.6107329239034787E-2</c:v>
                </c:pt>
                <c:pt idx="9479">
                  <c:v>2.3183129950184345E-2</c:v>
                </c:pt>
                <c:pt idx="9480">
                  <c:v>2.1915545628560643E-2</c:v>
                </c:pt>
                <c:pt idx="9481">
                  <c:v>2.2400720390089255E-2</c:v>
                </c:pt>
                <c:pt idx="9482">
                  <c:v>2.7176148270300852E-2</c:v>
                </c:pt>
                <c:pt idx="9483">
                  <c:v>1.7541131789156117E-2</c:v>
                </c:pt>
                <c:pt idx="9484">
                  <c:v>1.7305324924961642E-2</c:v>
                </c:pt>
                <c:pt idx="9485">
                  <c:v>1.3497898260936666E-2</c:v>
                </c:pt>
                <c:pt idx="9486">
                  <c:v>2.8390201775125062E-2</c:v>
                </c:pt>
                <c:pt idx="9487">
                  <c:v>2.5374779800778607E-2</c:v>
                </c:pt>
                <c:pt idx="9488">
                  <c:v>1.9111313976773407E-2</c:v>
                </c:pt>
                <c:pt idx="9489">
                  <c:v>2.6911149679799976E-2</c:v>
                </c:pt>
                <c:pt idx="9490">
                  <c:v>2.5007736492011445E-2</c:v>
                </c:pt>
                <c:pt idx="9491">
                  <c:v>2.4370804836574524E-2</c:v>
                </c:pt>
                <c:pt idx="9492">
                  <c:v>1.6781786777175817E-2</c:v>
                </c:pt>
                <c:pt idx="9493">
                  <c:v>2.0955448927833367E-2</c:v>
                </c:pt>
                <c:pt idx="9494">
                  <c:v>2.0413298477466736E-2</c:v>
                </c:pt>
                <c:pt idx="9495">
                  <c:v>2.5415514465445495E-2</c:v>
                </c:pt>
                <c:pt idx="9496">
                  <c:v>2.3136077335863151E-2</c:v>
                </c:pt>
                <c:pt idx="9497">
                  <c:v>2.1196766618809797E-2</c:v>
                </c:pt>
                <c:pt idx="9498">
                  <c:v>1.6775547924433393E-2</c:v>
                </c:pt>
                <c:pt idx="9499">
                  <c:v>2.2175794821510837E-2</c:v>
                </c:pt>
                <c:pt idx="9500">
                  <c:v>1.8620428339096242E-2</c:v>
                </c:pt>
                <c:pt idx="9501">
                  <c:v>2.5178381256191585E-2</c:v>
                </c:pt>
                <c:pt idx="9502">
                  <c:v>1.9569261401151606E-2</c:v>
                </c:pt>
                <c:pt idx="9503">
                  <c:v>1.7877446050617789E-2</c:v>
                </c:pt>
                <c:pt idx="9504">
                  <c:v>2.5222893491787374E-2</c:v>
                </c:pt>
                <c:pt idx="9505">
                  <c:v>2.5753563202377878E-2</c:v>
                </c:pt>
                <c:pt idx="9506">
                  <c:v>1.8057629690776653E-2</c:v>
                </c:pt>
                <c:pt idx="9507">
                  <c:v>2.4230754091436602E-2</c:v>
                </c:pt>
                <c:pt idx="9508">
                  <c:v>2.7325380658683115E-2</c:v>
                </c:pt>
                <c:pt idx="9509">
                  <c:v>2.1549230556625252E-2</c:v>
                </c:pt>
                <c:pt idx="9510">
                  <c:v>2.7812720753277807E-2</c:v>
                </c:pt>
                <c:pt idx="9511">
                  <c:v>2.5558472443042358E-2</c:v>
                </c:pt>
                <c:pt idx="9512">
                  <c:v>1.8099084715155755E-2</c:v>
                </c:pt>
                <c:pt idx="9513">
                  <c:v>2.4272348792445744E-2</c:v>
                </c:pt>
                <c:pt idx="9514">
                  <c:v>2.608225843562521E-2</c:v>
                </c:pt>
                <c:pt idx="9515">
                  <c:v>1.9940972569646193E-2</c:v>
                </c:pt>
                <c:pt idx="9516">
                  <c:v>2.4634437976593572E-2</c:v>
                </c:pt>
                <c:pt idx="9517">
                  <c:v>1.5009958570648799E-2</c:v>
                </c:pt>
                <c:pt idx="9518">
                  <c:v>2.6158780152181066E-2</c:v>
                </c:pt>
                <c:pt idx="9519">
                  <c:v>2.5555093850261276E-2</c:v>
                </c:pt>
                <c:pt idx="9520">
                  <c:v>2.308418125285519E-2</c:v>
                </c:pt>
                <c:pt idx="9521">
                  <c:v>2.1758729330480217E-2</c:v>
                </c:pt>
                <c:pt idx="9522">
                  <c:v>2.6354244605901581E-2</c:v>
                </c:pt>
                <c:pt idx="9523">
                  <c:v>2.0857863032616157E-2</c:v>
                </c:pt>
                <c:pt idx="9524">
                  <c:v>1.9107927296592511E-2</c:v>
                </c:pt>
                <c:pt idx="9525">
                  <c:v>1.9819378962919763E-2</c:v>
                </c:pt>
                <c:pt idx="9526">
                  <c:v>2.2856522720769566E-2</c:v>
                </c:pt>
                <c:pt idx="9527">
                  <c:v>1.8355730579027212E-2</c:v>
                </c:pt>
                <c:pt idx="9528">
                  <c:v>2.4616330592967542E-2</c:v>
                </c:pt>
                <c:pt idx="9529">
                  <c:v>2.2062988042003639E-2</c:v>
                </c:pt>
                <c:pt idx="9530">
                  <c:v>2.2367197340796931E-2</c:v>
                </c:pt>
                <c:pt idx="9531">
                  <c:v>2.713746845147447E-2</c:v>
                </c:pt>
                <c:pt idx="9532">
                  <c:v>2.2414987533140682E-2</c:v>
                </c:pt>
                <c:pt idx="9533">
                  <c:v>1.5792174708556705E-2</c:v>
                </c:pt>
                <c:pt idx="9534">
                  <c:v>1.8666490708715247E-2</c:v>
                </c:pt>
                <c:pt idx="9535">
                  <c:v>2.1404503907154461E-2</c:v>
                </c:pt>
                <c:pt idx="9536">
                  <c:v>2.2618816816806952E-2</c:v>
                </c:pt>
                <c:pt idx="9537">
                  <c:v>2.4702276365348736E-2</c:v>
                </c:pt>
                <c:pt idx="9538">
                  <c:v>2.3856109557549673E-2</c:v>
                </c:pt>
                <c:pt idx="9539">
                  <c:v>1.8107323531570158E-2</c:v>
                </c:pt>
                <c:pt idx="9540">
                  <c:v>1.9635713227789755E-2</c:v>
                </c:pt>
                <c:pt idx="9541">
                  <c:v>1.5232216742864024E-2</c:v>
                </c:pt>
                <c:pt idx="9542">
                  <c:v>2.4850499627651772E-2</c:v>
                </c:pt>
                <c:pt idx="9543">
                  <c:v>1.9365679429925765E-2</c:v>
                </c:pt>
                <c:pt idx="9544">
                  <c:v>1.6065580474327674E-2</c:v>
                </c:pt>
                <c:pt idx="9545">
                  <c:v>2.6529661197430492E-2</c:v>
                </c:pt>
                <c:pt idx="9546">
                  <c:v>2.5237311369267455E-2</c:v>
                </c:pt>
                <c:pt idx="9547">
                  <c:v>2.9504737940778878E-2</c:v>
                </c:pt>
                <c:pt idx="9548">
                  <c:v>2.3136627527687949E-2</c:v>
                </c:pt>
                <c:pt idx="9549">
                  <c:v>2.4907184660337169E-2</c:v>
                </c:pt>
                <c:pt idx="9550">
                  <c:v>2.7005545440001506E-2</c:v>
                </c:pt>
                <c:pt idx="9551">
                  <c:v>2.1521110595113909E-2</c:v>
                </c:pt>
                <c:pt idx="9552">
                  <c:v>2.4419782173136104E-2</c:v>
                </c:pt>
                <c:pt idx="9553">
                  <c:v>2.1731303557469897E-2</c:v>
                </c:pt>
                <c:pt idx="9554">
                  <c:v>2.4869866007533836E-2</c:v>
                </c:pt>
                <c:pt idx="9555">
                  <c:v>2.0989678335393985E-2</c:v>
                </c:pt>
                <c:pt idx="9556">
                  <c:v>1.5016585512958239E-2</c:v>
                </c:pt>
                <c:pt idx="9557">
                  <c:v>2.1060257913166659E-2</c:v>
                </c:pt>
                <c:pt idx="9558">
                  <c:v>2.1833472610624207E-2</c:v>
                </c:pt>
                <c:pt idx="9559">
                  <c:v>1.4956288017893466E-2</c:v>
                </c:pt>
                <c:pt idx="9560">
                  <c:v>2.1055360289739495E-2</c:v>
                </c:pt>
                <c:pt idx="9561">
                  <c:v>2.4956726897336662E-2</c:v>
                </c:pt>
                <c:pt idx="9562">
                  <c:v>2.3234593612173619E-2</c:v>
                </c:pt>
                <c:pt idx="9563">
                  <c:v>1.9437991744667437E-2</c:v>
                </c:pt>
                <c:pt idx="9564">
                  <c:v>2.6747958635121263E-2</c:v>
                </c:pt>
                <c:pt idx="9565">
                  <c:v>2.013938385680512E-2</c:v>
                </c:pt>
                <c:pt idx="9566">
                  <c:v>2.8512347668535127E-2</c:v>
                </c:pt>
                <c:pt idx="9567">
                  <c:v>1.900694162172473E-2</c:v>
                </c:pt>
                <c:pt idx="9568">
                  <c:v>2.6217017434818874E-2</c:v>
                </c:pt>
                <c:pt idx="9569">
                  <c:v>2.7407144840640066E-2</c:v>
                </c:pt>
                <c:pt idx="9570">
                  <c:v>2.859173626368627E-2</c:v>
                </c:pt>
                <c:pt idx="9571">
                  <c:v>1.8376798455091655E-2</c:v>
                </c:pt>
                <c:pt idx="9572">
                  <c:v>2.0530865515750264E-2</c:v>
                </c:pt>
                <c:pt idx="9573">
                  <c:v>1.4228394001919314E-2</c:v>
                </c:pt>
                <c:pt idx="9574">
                  <c:v>2.4683745096767448E-2</c:v>
                </c:pt>
                <c:pt idx="9575">
                  <c:v>2.2938495482054115E-2</c:v>
                </c:pt>
                <c:pt idx="9576">
                  <c:v>2.1130926518518892E-2</c:v>
                </c:pt>
                <c:pt idx="9577">
                  <c:v>2.1430090748643188E-2</c:v>
                </c:pt>
                <c:pt idx="9578">
                  <c:v>2.5067329031129175E-2</c:v>
                </c:pt>
                <c:pt idx="9579">
                  <c:v>2.1370545500394141E-2</c:v>
                </c:pt>
                <c:pt idx="9580">
                  <c:v>2.2125086625186377E-2</c:v>
                </c:pt>
                <c:pt idx="9581">
                  <c:v>2.4413464453413431E-2</c:v>
                </c:pt>
                <c:pt idx="9582">
                  <c:v>2.13565428222676E-2</c:v>
                </c:pt>
                <c:pt idx="9583">
                  <c:v>2.4493338215666113E-2</c:v>
                </c:pt>
                <c:pt idx="9584">
                  <c:v>1.5125278102561937E-2</c:v>
                </c:pt>
                <c:pt idx="9585">
                  <c:v>2.2639592629916473E-2</c:v>
                </c:pt>
                <c:pt idx="9586">
                  <c:v>2.6293374103298899E-2</c:v>
                </c:pt>
                <c:pt idx="9587">
                  <c:v>2.2529101175424653E-2</c:v>
                </c:pt>
                <c:pt idx="9588">
                  <c:v>2.3791018284491018E-2</c:v>
                </c:pt>
                <c:pt idx="9589">
                  <c:v>2.6675422460230143E-2</c:v>
                </c:pt>
                <c:pt idx="9590">
                  <c:v>1.7619570352993927E-2</c:v>
                </c:pt>
                <c:pt idx="9591">
                  <c:v>1.476618941649881E-2</c:v>
                </c:pt>
                <c:pt idx="9592">
                  <c:v>2.0179401939788469E-2</c:v>
                </c:pt>
                <c:pt idx="9593">
                  <c:v>2.9000403000592718E-2</c:v>
                </c:pt>
                <c:pt idx="9594">
                  <c:v>1.8302120419003809E-2</c:v>
                </c:pt>
                <c:pt idx="9595">
                  <c:v>1.5436015244136634E-2</c:v>
                </c:pt>
                <c:pt idx="9596">
                  <c:v>2.2938039290255913E-2</c:v>
                </c:pt>
                <c:pt idx="9597">
                  <c:v>2.3030688470664279E-2</c:v>
                </c:pt>
                <c:pt idx="9598">
                  <c:v>2.4416061575599567E-2</c:v>
                </c:pt>
                <c:pt idx="9599">
                  <c:v>2.2611431913370377E-2</c:v>
                </c:pt>
                <c:pt idx="9600">
                  <c:v>2.5122350972529486E-2</c:v>
                </c:pt>
                <c:pt idx="9601">
                  <c:v>2.1542493308995426E-2</c:v>
                </c:pt>
                <c:pt idx="9602">
                  <c:v>2.3188865128069398E-2</c:v>
                </c:pt>
                <c:pt idx="9603">
                  <c:v>2.8731154332356148E-2</c:v>
                </c:pt>
                <c:pt idx="9604">
                  <c:v>2.2155119085592222E-2</c:v>
                </c:pt>
                <c:pt idx="9605">
                  <c:v>2.6142048040376294E-2</c:v>
                </c:pt>
                <c:pt idx="9606">
                  <c:v>2.3135440064259175E-2</c:v>
                </c:pt>
                <c:pt idx="9607">
                  <c:v>2.0158877963755616E-2</c:v>
                </c:pt>
                <c:pt idx="9608">
                  <c:v>3.0037963003759931E-2</c:v>
                </c:pt>
                <c:pt idx="9609">
                  <c:v>2.8236050076340356E-2</c:v>
                </c:pt>
                <c:pt idx="9610">
                  <c:v>2.0324081967413709E-2</c:v>
                </c:pt>
                <c:pt idx="9611">
                  <c:v>2.8036895160869192E-2</c:v>
                </c:pt>
                <c:pt idx="9612">
                  <c:v>2.1222225120016498E-2</c:v>
                </c:pt>
                <c:pt idx="9613">
                  <c:v>2.5216417934894906E-2</c:v>
                </c:pt>
                <c:pt idx="9614">
                  <c:v>1.4670673255351591E-2</c:v>
                </c:pt>
                <c:pt idx="9615">
                  <c:v>2.5713792367056704E-2</c:v>
                </c:pt>
                <c:pt idx="9616">
                  <c:v>1.8403552089183414E-2</c:v>
                </c:pt>
                <c:pt idx="9617">
                  <c:v>2.718653340889389E-2</c:v>
                </c:pt>
                <c:pt idx="9618">
                  <c:v>1.9112235777565989E-2</c:v>
                </c:pt>
                <c:pt idx="9619">
                  <c:v>2.5104641691253673E-2</c:v>
                </c:pt>
                <c:pt idx="9620">
                  <c:v>2.6018615976682133E-2</c:v>
                </c:pt>
                <c:pt idx="9621">
                  <c:v>2.90268343153301E-2</c:v>
                </c:pt>
                <c:pt idx="9622">
                  <c:v>2.4262052642791035E-2</c:v>
                </c:pt>
                <c:pt idx="9623">
                  <c:v>2.1726863527691778E-2</c:v>
                </c:pt>
                <c:pt idx="9624">
                  <c:v>2.5135044564101334E-2</c:v>
                </c:pt>
                <c:pt idx="9625">
                  <c:v>2.4079917114788664E-2</c:v>
                </c:pt>
                <c:pt idx="9626">
                  <c:v>2.3620792800036851E-2</c:v>
                </c:pt>
                <c:pt idx="9627">
                  <c:v>2.0699256198499306E-2</c:v>
                </c:pt>
                <c:pt idx="9628">
                  <c:v>2.1874521246720582E-2</c:v>
                </c:pt>
                <c:pt idx="9629">
                  <c:v>2.3684010546395462E-2</c:v>
                </c:pt>
                <c:pt idx="9630">
                  <c:v>2.0934973221594828E-2</c:v>
                </c:pt>
                <c:pt idx="9631">
                  <c:v>1.8433050225587909E-2</c:v>
                </c:pt>
                <c:pt idx="9632">
                  <c:v>2.1873812090461079E-2</c:v>
                </c:pt>
                <c:pt idx="9633">
                  <c:v>1.8690140489212963E-2</c:v>
                </c:pt>
                <c:pt idx="9634">
                  <c:v>1.6253698337891937E-2</c:v>
                </c:pt>
                <c:pt idx="9635">
                  <c:v>1.8391552489673439E-2</c:v>
                </c:pt>
                <c:pt idx="9636">
                  <c:v>2.6074251229427695E-2</c:v>
                </c:pt>
                <c:pt idx="9637">
                  <c:v>2.1416994104664515E-2</c:v>
                </c:pt>
                <c:pt idx="9638">
                  <c:v>2.284183650017569E-2</c:v>
                </c:pt>
                <c:pt idx="9639">
                  <c:v>2.2963498652495383E-2</c:v>
                </c:pt>
                <c:pt idx="9640">
                  <c:v>2.4611407148740605E-2</c:v>
                </c:pt>
                <c:pt idx="9641">
                  <c:v>2.778114146877193E-2</c:v>
                </c:pt>
                <c:pt idx="9642">
                  <c:v>2.1402129396320968E-2</c:v>
                </c:pt>
                <c:pt idx="9643">
                  <c:v>2.5744105376160942E-2</c:v>
                </c:pt>
                <c:pt idx="9644">
                  <c:v>2.7760291121340458E-2</c:v>
                </c:pt>
                <c:pt idx="9645">
                  <c:v>2.4243102175354549E-2</c:v>
                </c:pt>
                <c:pt idx="9646">
                  <c:v>2.0696641882331616E-2</c:v>
                </c:pt>
                <c:pt idx="9647">
                  <c:v>1.7966811879772986E-2</c:v>
                </c:pt>
                <c:pt idx="9648">
                  <c:v>2.0861985075358209E-2</c:v>
                </c:pt>
                <c:pt idx="9649">
                  <c:v>2.1795545363512192E-2</c:v>
                </c:pt>
                <c:pt idx="9650">
                  <c:v>2.2563401642201237E-2</c:v>
                </c:pt>
                <c:pt idx="9651">
                  <c:v>2.2448341990965192E-2</c:v>
                </c:pt>
                <c:pt idx="9652">
                  <c:v>2.3032436008688716E-2</c:v>
                </c:pt>
                <c:pt idx="9653">
                  <c:v>2.4946697611614565E-2</c:v>
                </c:pt>
                <c:pt idx="9654">
                  <c:v>2.3538354877470958E-2</c:v>
                </c:pt>
                <c:pt idx="9655">
                  <c:v>1.7980559085075266E-2</c:v>
                </c:pt>
                <c:pt idx="9656">
                  <c:v>2.216231008221143E-2</c:v>
                </c:pt>
                <c:pt idx="9657">
                  <c:v>1.8763063348978933E-2</c:v>
                </c:pt>
                <c:pt idx="9658">
                  <c:v>2.2661657087853275E-2</c:v>
                </c:pt>
                <c:pt idx="9659">
                  <c:v>1.913345418117194E-2</c:v>
                </c:pt>
                <c:pt idx="9660">
                  <c:v>1.6876805999944185E-2</c:v>
                </c:pt>
                <c:pt idx="9661">
                  <c:v>2.0669432777951996E-2</c:v>
                </c:pt>
                <c:pt idx="9662">
                  <c:v>2.2802013040017818E-2</c:v>
                </c:pt>
                <c:pt idx="9663">
                  <c:v>2.6665856135613206E-2</c:v>
                </c:pt>
                <c:pt idx="9664">
                  <c:v>2.5921963546939583E-2</c:v>
                </c:pt>
                <c:pt idx="9665">
                  <c:v>2.5950777121024404E-2</c:v>
                </c:pt>
                <c:pt idx="9666">
                  <c:v>2.4397141220856632E-2</c:v>
                </c:pt>
                <c:pt idx="9667">
                  <c:v>1.7285836670660401E-2</c:v>
                </c:pt>
                <c:pt idx="9668">
                  <c:v>2.6000411863149171E-2</c:v>
                </c:pt>
                <c:pt idx="9669">
                  <c:v>2.4964819073647906E-2</c:v>
                </c:pt>
                <c:pt idx="9670">
                  <c:v>1.994394642090639E-2</c:v>
                </c:pt>
                <c:pt idx="9671">
                  <c:v>2.1558635675689757E-2</c:v>
                </c:pt>
                <c:pt idx="9672">
                  <c:v>2.5142478693354162E-2</c:v>
                </c:pt>
                <c:pt idx="9673">
                  <c:v>2.2397275494795588E-2</c:v>
                </c:pt>
                <c:pt idx="9674">
                  <c:v>2.3934084217976312E-2</c:v>
                </c:pt>
                <c:pt idx="9675">
                  <c:v>2.0845179934536325E-2</c:v>
                </c:pt>
                <c:pt idx="9676">
                  <c:v>2.1594538130558252E-2</c:v>
                </c:pt>
                <c:pt idx="9677">
                  <c:v>2.689906161534333E-2</c:v>
                </c:pt>
                <c:pt idx="9678">
                  <c:v>1.5921569003477246E-2</c:v>
                </c:pt>
                <c:pt idx="9679">
                  <c:v>1.4155148909311535E-2</c:v>
                </c:pt>
                <c:pt idx="9680">
                  <c:v>2.1492816258867495E-2</c:v>
                </c:pt>
                <c:pt idx="9681">
                  <c:v>2.4524095571842364E-2</c:v>
                </c:pt>
                <c:pt idx="9682">
                  <c:v>2.8264583079242771E-2</c:v>
                </c:pt>
                <c:pt idx="9683">
                  <c:v>1.9489220332207728E-2</c:v>
                </c:pt>
                <c:pt idx="9684">
                  <c:v>1.937311811697957E-2</c:v>
                </c:pt>
                <c:pt idx="9685">
                  <c:v>1.5359218395340331E-2</c:v>
                </c:pt>
                <c:pt idx="9686">
                  <c:v>2.2319779363231356E-2</c:v>
                </c:pt>
                <c:pt idx="9687">
                  <c:v>1.962563872915208E-2</c:v>
                </c:pt>
                <c:pt idx="9688">
                  <c:v>2.1753331058684697E-2</c:v>
                </c:pt>
                <c:pt idx="9689">
                  <c:v>2.5012407818355651E-2</c:v>
                </c:pt>
                <c:pt idx="9690">
                  <c:v>1.6249218716913927E-2</c:v>
                </c:pt>
                <c:pt idx="9691">
                  <c:v>2.2789674179853059E-2</c:v>
                </c:pt>
                <c:pt idx="9692">
                  <c:v>2.3367725959995329E-2</c:v>
                </c:pt>
                <c:pt idx="9693">
                  <c:v>1.9810180369464039E-2</c:v>
                </c:pt>
                <c:pt idx="9694">
                  <c:v>2.0988004535360389E-2</c:v>
                </c:pt>
                <c:pt idx="9695">
                  <c:v>2.5102427825581666E-2</c:v>
                </c:pt>
                <c:pt idx="9696">
                  <c:v>2.3759153156084265E-2</c:v>
                </c:pt>
                <c:pt idx="9697">
                  <c:v>2.6676198335433894E-2</c:v>
                </c:pt>
                <c:pt idx="9698">
                  <c:v>2.2370092295854734E-2</c:v>
                </c:pt>
                <c:pt idx="9699">
                  <c:v>1.5346490229910331E-2</c:v>
                </c:pt>
                <c:pt idx="9700">
                  <c:v>1.7419823255713108E-2</c:v>
                </c:pt>
                <c:pt idx="9701">
                  <c:v>1.8497672127102495E-2</c:v>
                </c:pt>
                <c:pt idx="9702">
                  <c:v>1.5834735261195165E-2</c:v>
                </c:pt>
                <c:pt idx="9703">
                  <c:v>1.8643545290963879E-2</c:v>
                </c:pt>
                <c:pt idx="9704">
                  <c:v>2.1746098700535482E-2</c:v>
                </c:pt>
                <c:pt idx="9705">
                  <c:v>2.2289795560135307E-2</c:v>
                </c:pt>
                <c:pt idx="9706">
                  <c:v>2.2135013764402762E-2</c:v>
                </c:pt>
                <c:pt idx="9707">
                  <c:v>2.053014409076772E-2</c:v>
                </c:pt>
                <c:pt idx="9708">
                  <c:v>1.9873641671625336E-2</c:v>
                </c:pt>
                <c:pt idx="9709">
                  <c:v>1.8778901253526502E-2</c:v>
                </c:pt>
                <c:pt idx="9710">
                  <c:v>2.6464198857285341E-2</c:v>
                </c:pt>
                <c:pt idx="9711">
                  <c:v>2.1614822900634233E-2</c:v>
                </c:pt>
                <c:pt idx="9712">
                  <c:v>1.5668697176488618E-2</c:v>
                </c:pt>
                <c:pt idx="9713">
                  <c:v>1.8445891978289726E-2</c:v>
                </c:pt>
                <c:pt idx="9714">
                  <c:v>2.5032240719878189E-2</c:v>
                </c:pt>
                <c:pt idx="9715">
                  <c:v>2.2448812649885613E-2</c:v>
                </c:pt>
                <c:pt idx="9716">
                  <c:v>2.5498516415272239E-2</c:v>
                </c:pt>
                <c:pt idx="9717">
                  <c:v>2.488615047492878E-2</c:v>
                </c:pt>
                <c:pt idx="9718">
                  <c:v>2.5446652093593872E-2</c:v>
                </c:pt>
                <c:pt idx="9719">
                  <c:v>1.6884860849098203E-2</c:v>
                </c:pt>
                <c:pt idx="9720">
                  <c:v>2.5509366194503058E-2</c:v>
                </c:pt>
                <c:pt idx="9721">
                  <c:v>2.4459971973697845E-2</c:v>
                </c:pt>
                <c:pt idx="9722">
                  <c:v>2.5335732150373207E-2</c:v>
                </c:pt>
                <c:pt idx="9723">
                  <c:v>2.1302982016570941E-2</c:v>
                </c:pt>
                <c:pt idx="9724">
                  <c:v>2.5097366507635319E-2</c:v>
                </c:pt>
                <c:pt idx="9725">
                  <c:v>1.9889113804347592E-2</c:v>
                </c:pt>
                <c:pt idx="9726">
                  <c:v>2.4346248793774221E-2</c:v>
                </c:pt>
                <c:pt idx="9727">
                  <c:v>2.3435468424165669E-2</c:v>
                </c:pt>
                <c:pt idx="9728">
                  <c:v>1.8358519783077582E-2</c:v>
                </c:pt>
                <c:pt idx="9729">
                  <c:v>2.0294809415571765E-2</c:v>
                </c:pt>
                <c:pt idx="9730">
                  <c:v>2.2835459964659934E-2</c:v>
                </c:pt>
                <c:pt idx="9731">
                  <c:v>2.6788515307754057E-2</c:v>
                </c:pt>
                <c:pt idx="9732">
                  <c:v>2.0992601972959934E-2</c:v>
                </c:pt>
                <c:pt idx="9733">
                  <c:v>1.5872786551209071E-2</c:v>
                </c:pt>
                <c:pt idx="9734">
                  <c:v>2.3594926569979156E-2</c:v>
                </c:pt>
                <c:pt idx="9735">
                  <c:v>2.5128429301785091E-2</c:v>
                </c:pt>
                <c:pt idx="9736">
                  <c:v>2.1023802173236877E-2</c:v>
                </c:pt>
                <c:pt idx="9737">
                  <c:v>2.3416057256430825E-2</c:v>
                </c:pt>
                <c:pt idx="9738">
                  <c:v>2.5926214586606357E-2</c:v>
                </c:pt>
                <c:pt idx="9739">
                  <c:v>2.0230613286326742E-2</c:v>
                </c:pt>
                <c:pt idx="9740">
                  <c:v>3.0296318322098909E-2</c:v>
                </c:pt>
                <c:pt idx="9741">
                  <c:v>2.0879381770320841E-2</c:v>
                </c:pt>
                <c:pt idx="9742">
                  <c:v>2.8033241034535885E-2</c:v>
                </c:pt>
                <c:pt idx="9743">
                  <c:v>2.8801782382439682E-2</c:v>
                </c:pt>
                <c:pt idx="9744">
                  <c:v>1.6141493380129004E-2</c:v>
                </c:pt>
                <c:pt idx="9745">
                  <c:v>2.0394753098259315E-2</c:v>
                </c:pt>
                <c:pt idx="9746">
                  <c:v>1.848029032817532E-2</c:v>
                </c:pt>
                <c:pt idx="9747">
                  <c:v>2.8229760617316423E-2</c:v>
                </c:pt>
                <c:pt idx="9748">
                  <c:v>2.1199748136151903E-2</c:v>
                </c:pt>
                <c:pt idx="9749">
                  <c:v>2.1375404447240919E-2</c:v>
                </c:pt>
                <c:pt idx="9750">
                  <c:v>2.7147504632759941E-2</c:v>
                </c:pt>
                <c:pt idx="9751">
                  <c:v>2.5328406487308795E-2</c:v>
                </c:pt>
                <c:pt idx="9752">
                  <c:v>1.8394126056763657E-2</c:v>
                </c:pt>
                <c:pt idx="9753">
                  <c:v>2.3672716986660392E-2</c:v>
                </c:pt>
                <c:pt idx="9754">
                  <c:v>2.9141349571201038E-2</c:v>
                </c:pt>
                <c:pt idx="9755">
                  <c:v>2.0327101166232233E-2</c:v>
                </c:pt>
                <c:pt idx="9756">
                  <c:v>2.3417749655647364E-2</c:v>
                </c:pt>
                <c:pt idx="9757">
                  <c:v>2.1268573175516708E-2</c:v>
                </c:pt>
                <c:pt idx="9758">
                  <c:v>2.2957409986681079E-2</c:v>
                </c:pt>
                <c:pt idx="9759">
                  <c:v>2.750181465718507E-2</c:v>
                </c:pt>
                <c:pt idx="9760">
                  <c:v>2.1910194872018875E-2</c:v>
                </c:pt>
                <c:pt idx="9761">
                  <c:v>2.6269650707631792E-2</c:v>
                </c:pt>
                <c:pt idx="9762">
                  <c:v>1.9002905511086847E-2</c:v>
                </c:pt>
                <c:pt idx="9763">
                  <c:v>2.5594017022465176E-2</c:v>
                </c:pt>
                <c:pt idx="9764">
                  <c:v>1.9709378400088788E-2</c:v>
                </c:pt>
                <c:pt idx="9765">
                  <c:v>1.6924951366029777E-2</c:v>
                </c:pt>
                <c:pt idx="9766">
                  <c:v>2.487980302677718E-2</c:v>
                </c:pt>
                <c:pt idx="9767">
                  <c:v>2.189372356299063E-2</c:v>
                </c:pt>
                <c:pt idx="9768">
                  <c:v>1.921647964868102E-2</c:v>
                </c:pt>
                <c:pt idx="9769">
                  <c:v>2.3892892791968427E-2</c:v>
                </c:pt>
                <c:pt idx="9770">
                  <c:v>2.7372578928989349E-2</c:v>
                </c:pt>
                <c:pt idx="9771">
                  <c:v>1.9285727015026875E-2</c:v>
                </c:pt>
                <c:pt idx="9772">
                  <c:v>1.5719088915511707E-2</c:v>
                </c:pt>
                <c:pt idx="9773">
                  <c:v>2.5670944768284836E-2</c:v>
                </c:pt>
                <c:pt idx="9774">
                  <c:v>2.1879622662934937E-2</c:v>
                </c:pt>
                <c:pt idx="9775">
                  <c:v>1.7592679843304156E-2</c:v>
                </c:pt>
                <c:pt idx="9776">
                  <c:v>2.0230553245264835E-2</c:v>
                </c:pt>
                <c:pt idx="9777">
                  <c:v>2.1879492057868016E-2</c:v>
                </c:pt>
                <c:pt idx="9778">
                  <c:v>2.5848446767136674E-2</c:v>
                </c:pt>
                <c:pt idx="9779">
                  <c:v>2.6068808620291619E-2</c:v>
                </c:pt>
                <c:pt idx="9780">
                  <c:v>1.9595330484260126E-2</c:v>
                </c:pt>
                <c:pt idx="9781">
                  <c:v>2.4073751860188428E-2</c:v>
                </c:pt>
                <c:pt idx="9782">
                  <c:v>2.8617741299176949E-2</c:v>
                </c:pt>
                <c:pt idx="9783">
                  <c:v>2.7077954038342934E-2</c:v>
                </c:pt>
                <c:pt idx="9784">
                  <c:v>2.0374702917512776E-2</c:v>
                </c:pt>
                <c:pt idx="9785">
                  <c:v>2.0934818777606203E-2</c:v>
                </c:pt>
                <c:pt idx="9786">
                  <c:v>2.5562671965783754E-2</c:v>
                </c:pt>
                <c:pt idx="9787">
                  <c:v>1.9669532756978424E-2</c:v>
                </c:pt>
                <c:pt idx="9788">
                  <c:v>2.0496007193970177E-2</c:v>
                </c:pt>
                <c:pt idx="9789">
                  <c:v>2.0694949337972252E-2</c:v>
                </c:pt>
                <c:pt idx="9790">
                  <c:v>2.3796302843625911E-2</c:v>
                </c:pt>
                <c:pt idx="9791">
                  <c:v>1.7411962315456688E-2</c:v>
                </c:pt>
                <c:pt idx="9792">
                  <c:v>2.3719505126852961E-2</c:v>
                </c:pt>
                <c:pt idx="9793">
                  <c:v>2.7980988992252168E-2</c:v>
                </c:pt>
                <c:pt idx="9794">
                  <c:v>2.351675072301284E-2</c:v>
                </c:pt>
                <c:pt idx="9795">
                  <c:v>2.1952497885686404E-2</c:v>
                </c:pt>
                <c:pt idx="9796">
                  <c:v>1.8946865147591141E-2</c:v>
                </c:pt>
                <c:pt idx="9797">
                  <c:v>2.5324995378403683E-2</c:v>
                </c:pt>
                <c:pt idx="9798">
                  <c:v>2.6260396148522647E-2</c:v>
                </c:pt>
                <c:pt idx="9799">
                  <c:v>2.2334649842923857E-2</c:v>
                </c:pt>
                <c:pt idx="9800">
                  <c:v>2.4140051411295875E-2</c:v>
                </c:pt>
                <c:pt idx="9801">
                  <c:v>2.840846305907679E-2</c:v>
                </c:pt>
                <c:pt idx="9802">
                  <c:v>2.3598152195886429E-2</c:v>
                </c:pt>
                <c:pt idx="9803">
                  <c:v>2.203756079497942E-2</c:v>
                </c:pt>
                <c:pt idx="9804">
                  <c:v>2.523552813595609E-2</c:v>
                </c:pt>
                <c:pt idx="9805">
                  <c:v>2.1878831072776366E-2</c:v>
                </c:pt>
                <c:pt idx="9806">
                  <c:v>1.5452305519014754E-2</c:v>
                </c:pt>
                <c:pt idx="9807">
                  <c:v>2.5825449548324223E-2</c:v>
                </c:pt>
                <c:pt idx="9808">
                  <c:v>2.1701708576136132E-2</c:v>
                </c:pt>
                <c:pt idx="9809">
                  <c:v>2.0071368623040008E-2</c:v>
                </c:pt>
                <c:pt idx="9810">
                  <c:v>2.2526200632786625E-2</c:v>
                </c:pt>
                <c:pt idx="9811">
                  <c:v>2.1231550011179046E-2</c:v>
                </c:pt>
                <c:pt idx="9812">
                  <c:v>2.102372601805718E-2</c:v>
                </c:pt>
                <c:pt idx="9813">
                  <c:v>2.4956885635327945E-2</c:v>
                </c:pt>
                <c:pt idx="9814">
                  <c:v>2.2981208482298864E-2</c:v>
                </c:pt>
                <c:pt idx="9815">
                  <c:v>2.9954407782091921E-2</c:v>
                </c:pt>
                <c:pt idx="9816">
                  <c:v>2.3098031255844829E-2</c:v>
                </c:pt>
                <c:pt idx="9817">
                  <c:v>1.7662743317411626E-2</c:v>
                </c:pt>
                <c:pt idx="9818">
                  <c:v>2.3092946046868144E-2</c:v>
                </c:pt>
                <c:pt idx="9819">
                  <c:v>2.1503430344051701E-2</c:v>
                </c:pt>
                <c:pt idx="9820">
                  <c:v>2.8917851230937219E-2</c:v>
                </c:pt>
                <c:pt idx="9821">
                  <c:v>2.1967683924058838E-2</c:v>
                </c:pt>
                <c:pt idx="9822">
                  <c:v>2.6478020130770125E-2</c:v>
                </c:pt>
                <c:pt idx="9823">
                  <c:v>1.7484210061350664E-2</c:v>
                </c:pt>
                <c:pt idx="9824">
                  <c:v>2.9279231018333737E-2</c:v>
                </c:pt>
                <c:pt idx="9825">
                  <c:v>2.6889468654721114E-2</c:v>
                </c:pt>
                <c:pt idx="9826">
                  <c:v>1.9930443247329309E-2</c:v>
                </c:pt>
                <c:pt idx="9827">
                  <c:v>1.9079233077194099E-2</c:v>
                </c:pt>
                <c:pt idx="9828">
                  <c:v>2.6432228426044042E-2</c:v>
                </c:pt>
                <c:pt idx="9829">
                  <c:v>2.5668393566480086E-2</c:v>
                </c:pt>
                <c:pt idx="9830">
                  <c:v>2.3788530228365305E-2</c:v>
                </c:pt>
                <c:pt idx="9831">
                  <c:v>2.3583944412877075E-2</c:v>
                </c:pt>
                <c:pt idx="9832">
                  <c:v>2.8983433922832383E-2</c:v>
                </c:pt>
                <c:pt idx="9833">
                  <c:v>1.8891156333782685E-2</c:v>
                </c:pt>
                <c:pt idx="9834">
                  <c:v>2.1140737168994006E-2</c:v>
                </c:pt>
                <c:pt idx="9835">
                  <c:v>2.6596273933126253E-2</c:v>
                </c:pt>
                <c:pt idx="9836">
                  <c:v>2.2726637442913936E-2</c:v>
                </c:pt>
                <c:pt idx="9837">
                  <c:v>2.7089524075792307E-2</c:v>
                </c:pt>
                <c:pt idx="9838">
                  <c:v>2.1424433775365733E-2</c:v>
                </c:pt>
                <c:pt idx="9839">
                  <c:v>2.4518291031105449E-2</c:v>
                </c:pt>
                <c:pt idx="9840">
                  <c:v>1.6799403229914345E-2</c:v>
                </c:pt>
                <c:pt idx="9841">
                  <c:v>2.1241484929894128E-2</c:v>
                </c:pt>
                <c:pt idx="9842">
                  <c:v>1.8022874035547504E-2</c:v>
                </c:pt>
                <c:pt idx="9843">
                  <c:v>2.117468016300866E-2</c:v>
                </c:pt>
                <c:pt idx="9844">
                  <c:v>2.1714818639511441E-2</c:v>
                </c:pt>
                <c:pt idx="9845">
                  <c:v>1.8582031934005486E-2</c:v>
                </c:pt>
                <c:pt idx="9846">
                  <c:v>2.0064471361849159E-2</c:v>
                </c:pt>
                <c:pt idx="9847">
                  <c:v>2.7044321276548811E-2</c:v>
                </c:pt>
                <c:pt idx="9848">
                  <c:v>1.9338093312276462E-2</c:v>
                </c:pt>
                <c:pt idx="9849">
                  <c:v>1.8274200616781665E-2</c:v>
                </c:pt>
                <c:pt idx="9850">
                  <c:v>2.3408393967401485E-2</c:v>
                </c:pt>
                <c:pt idx="9851">
                  <c:v>2.0306137963267142E-2</c:v>
                </c:pt>
                <c:pt idx="9852">
                  <c:v>2.2368708464695002E-2</c:v>
                </c:pt>
                <c:pt idx="9853">
                  <c:v>2.144311250918338E-2</c:v>
                </c:pt>
                <c:pt idx="9854">
                  <c:v>2.9750914678766199E-2</c:v>
                </c:pt>
                <c:pt idx="9855">
                  <c:v>2.8474157508973814E-2</c:v>
                </c:pt>
                <c:pt idx="9856">
                  <c:v>1.8855907161429729E-2</c:v>
                </c:pt>
                <c:pt idx="9857">
                  <c:v>1.359559707956374E-2</c:v>
                </c:pt>
                <c:pt idx="9858">
                  <c:v>2.3465748700294678E-2</c:v>
                </c:pt>
                <c:pt idx="9859">
                  <c:v>2.6203111257924884E-2</c:v>
                </c:pt>
                <c:pt idx="9860">
                  <c:v>1.9495891802821141E-2</c:v>
                </c:pt>
                <c:pt idx="9861">
                  <c:v>2.4958417603506401E-2</c:v>
                </c:pt>
                <c:pt idx="9862">
                  <c:v>2.1872910279605529E-2</c:v>
                </c:pt>
                <c:pt idx="9863">
                  <c:v>2.2741066090568779E-2</c:v>
                </c:pt>
                <c:pt idx="9864">
                  <c:v>1.321193499610389E-2</c:v>
                </c:pt>
                <c:pt idx="9865">
                  <c:v>2.2944440392047481E-2</c:v>
                </c:pt>
                <c:pt idx="9866">
                  <c:v>2.0886158847094626E-2</c:v>
                </c:pt>
                <c:pt idx="9867">
                  <c:v>1.4432451389320974E-2</c:v>
                </c:pt>
                <c:pt idx="9868">
                  <c:v>2.1678586877116247E-2</c:v>
                </c:pt>
                <c:pt idx="9869">
                  <c:v>2.2634606973890005E-2</c:v>
                </c:pt>
                <c:pt idx="9870">
                  <c:v>1.8981357585522374E-2</c:v>
                </c:pt>
                <c:pt idx="9871">
                  <c:v>2.304113968032985E-2</c:v>
                </c:pt>
                <c:pt idx="9872">
                  <c:v>2.0973750735488288E-2</c:v>
                </c:pt>
                <c:pt idx="9873">
                  <c:v>2.2379012969712522E-2</c:v>
                </c:pt>
                <c:pt idx="9874">
                  <c:v>2.1914248132907096E-2</c:v>
                </c:pt>
                <c:pt idx="9875">
                  <c:v>2.0191807001512765E-2</c:v>
                </c:pt>
                <c:pt idx="9876">
                  <c:v>2.9417581196369041E-2</c:v>
                </c:pt>
                <c:pt idx="9877">
                  <c:v>2.1750502297421013E-2</c:v>
                </c:pt>
                <c:pt idx="9878">
                  <c:v>2.1905775183530242E-2</c:v>
                </c:pt>
                <c:pt idx="9879">
                  <c:v>2.6735436461377125E-2</c:v>
                </c:pt>
                <c:pt idx="9880">
                  <c:v>2.6288422436519538E-2</c:v>
                </c:pt>
                <c:pt idx="9881">
                  <c:v>2.805786155361217E-2</c:v>
                </c:pt>
                <c:pt idx="9882">
                  <c:v>2.7537306460089058E-2</c:v>
                </c:pt>
                <c:pt idx="9883">
                  <c:v>1.8160486825616492E-2</c:v>
                </c:pt>
                <c:pt idx="9884">
                  <c:v>2.4868977390260921E-2</c:v>
                </c:pt>
                <c:pt idx="9885">
                  <c:v>2.0615901556083033E-2</c:v>
                </c:pt>
                <c:pt idx="9886">
                  <c:v>2.4788077570517732E-2</c:v>
                </c:pt>
                <c:pt idx="9887">
                  <c:v>1.7409382624301206E-2</c:v>
                </c:pt>
                <c:pt idx="9888">
                  <c:v>2.1581796679478082E-2</c:v>
                </c:pt>
                <c:pt idx="9889">
                  <c:v>1.7528536944095376E-2</c:v>
                </c:pt>
                <c:pt idx="9890">
                  <c:v>2.3424283227037011E-2</c:v>
                </c:pt>
                <c:pt idx="9891">
                  <c:v>1.9612173075876687E-2</c:v>
                </c:pt>
                <c:pt idx="9892">
                  <c:v>2.1464463115197847E-2</c:v>
                </c:pt>
                <c:pt idx="9893">
                  <c:v>1.9864549459928785E-2</c:v>
                </c:pt>
                <c:pt idx="9894">
                  <c:v>2.3066646537895048E-2</c:v>
                </c:pt>
                <c:pt idx="9895">
                  <c:v>2.6440796122758778E-2</c:v>
                </c:pt>
                <c:pt idx="9896">
                  <c:v>2.7936928314776645E-2</c:v>
                </c:pt>
                <c:pt idx="9897">
                  <c:v>2.2379095058008697E-2</c:v>
                </c:pt>
                <c:pt idx="9898">
                  <c:v>2.7799431433090761E-2</c:v>
                </c:pt>
                <c:pt idx="9899">
                  <c:v>2.6144039010164256E-2</c:v>
                </c:pt>
                <c:pt idx="9900">
                  <c:v>2.5409756410045854E-2</c:v>
                </c:pt>
                <c:pt idx="9901">
                  <c:v>1.8106099072726423E-2</c:v>
                </c:pt>
                <c:pt idx="9902">
                  <c:v>2.3775388114568616E-2</c:v>
                </c:pt>
                <c:pt idx="9903">
                  <c:v>2.1395165212544014E-2</c:v>
                </c:pt>
                <c:pt idx="9904">
                  <c:v>2.112756449195842E-2</c:v>
                </c:pt>
                <c:pt idx="9905">
                  <c:v>2.0227520845605473E-2</c:v>
                </c:pt>
                <c:pt idx="9906">
                  <c:v>2.2328946501563651E-2</c:v>
                </c:pt>
                <c:pt idx="9907">
                  <c:v>2.211594809842438E-2</c:v>
                </c:pt>
                <c:pt idx="9908">
                  <c:v>1.9969957754674771E-2</c:v>
                </c:pt>
                <c:pt idx="9909">
                  <c:v>2.7669175887831514E-2</c:v>
                </c:pt>
                <c:pt idx="9910">
                  <c:v>2.3077794775215252E-2</c:v>
                </c:pt>
                <c:pt idx="9911">
                  <c:v>2.2386287554628442E-2</c:v>
                </c:pt>
                <c:pt idx="9912">
                  <c:v>2.379427360552086E-2</c:v>
                </c:pt>
                <c:pt idx="9913">
                  <c:v>2.3744658406754836E-2</c:v>
                </c:pt>
                <c:pt idx="9914">
                  <c:v>1.9736110748073188E-2</c:v>
                </c:pt>
                <c:pt idx="9915">
                  <c:v>2.5775121319373633E-2</c:v>
                </c:pt>
                <c:pt idx="9916">
                  <c:v>2.1490166419425725E-2</c:v>
                </c:pt>
                <c:pt idx="9917">
                  <c:v>2.5033380964308932E-2</c:v>
                </c:pt>
                <c:pt idx="9918">
                  <c:v>2.4003667604410764E-2</c:v>
                </c:pt>
                <c:pt idx="9919">
                  <c:v>2.8042675036690654E-2</c:v>
                </c:pt>
                <c:pt idx="9920">
                  <c:v>2.3970638478492422E-2</c:v>
                </c:pt>
                <c:pt idx="9921">
                  <c:v>1.6469489927698061E-2</c:v>
                </c:pt>
                <c:pt idx="9922">
                  <c:v>2.0909017042486822E-2</c:v>
                </c:pt>
                <c:pt idx="9923">
                  <c:v>2.1692681479308664E-2</c:v>
                </c:pt>
                <c:pt idx="9924">
                  <c:v>2.8208433875053888E-2</c:v>
                </c:pt>
                <c:pt idx="9925">
                  <c:v>2.0628092061632766E-2</c:v>
                </c:pt>
                <c:pt idx="9926">
                  <c:v>1.9471522524087452E-2</c:v>
                </c:pt>
                <c:pt idx="9927">
                  <c:v>1.7874219545533813E-2</c:v>
                </c:pt>
                <c:pt idx="9928">
                  <c:v>2.2802659770214537E-2</c:v>
                </c:pt>
                <c:pt idx="9929">
                  <c:v>2.8724540563771772E-2</c:v>
                </c:pt>
                <c:pt idx="9930">
                  <c:v>2.0692912551660038E-2</c:v>
                </c:pt>
                <c:pt idx="9931">
                  <c:v>2.7102448609195987E-2</c:v>
                </c:pt>
                <c:pt idx="9932">
                  <c:v>2.2783798718213628E-2</c:v>
                </c:pt>
                <c:pt idx="9933">
                  <c:v>1.5778276309524407E-2</c:v>
                </c:pt>
                <c:pt idx="9934">
                  <c:v>1.4583909556302704E-2</c:v>
                </c:pt>
                <c:pt idx="9935">
                  <c:v>2.1614799698435407E-2</c:v>
                </c:pt>
                <c:pt idx="9936">
                  <c:v>1.8676921386306659E-2</c:v>
                </c:pt>
                <c:pt idx="9937">
                  <c:v>2.6102629384497759E-2</c:v>
                </c:pt>
                <c:pt idx="9938">
                  <c:v>2.3713940090210453E-2</c:v>
                </c:pt>
                <c:pt idx="9939">
                  <c:v>1.6237015649481691E-2</c:v>
                </c:pt>
                <c:pt idx="9940">
                  <c:v>2.0903855948379943E-2</c:v>
                </c:pt>
                <c:pt idx="9941">
                  <c:v>1.1563421979460435E-2</c:v>
                </c:pt>
                <c:pt idx="9942">
                  <c:v>2.3820497546883528E-2</c:v>
                </c:pt>
                <c:pt idx="9943">
                  <c:v>2.6812982977729972E-2</c:v>
                </c:pt>
                <c:pt idx="9944">
                  <c:v>2.6440101775828385E-2</c:v>
                </c:pt>
                <c:pt idx="9945">
                  <c:v>2.1213371484985078E-2</c:v>
                </c:pt>
                <c:pt idx="9946">
                  <c:v>2.8606607673622379E-2</c:v>
                </c:pt>
                <c:pt idx="9947">
                  <c:v>2.1093241209110797E-2</c:v>
                </c:pt>
                <c:pt idx="9948">
                  <c:v>2.4171437153087307E-2</c:v>
                </c:pt>
                <c:pt idx="9949">
                  <c:v>1.9239923639513483E-2</c:v>
                </c:pt>
                <c:pt idx="9950">
                  <c:v>2.1072489078215989E-2</c:v>
                </c:pt>
                <c:pt idx="9951">
                  <c:v>2.0271846036960969E-2</c:v>
                </c:pt>
                <c:pt idx="9952">
                  <c:v>2.2103134861190966E-2</c:v>
                </c:pt>
                <c:pt idx="9953">
                  <c:v>2.3685970181706789E-2</c:v>
                </c:pt>
                <c:pt idx="9954">
                  <c:v>2.5148508991237731E-2</c:v>
                </c:pt>
                <c:pt idx="9955">
                  <c:v>2.1360683835263797E-2</c:v>
                </c:pt>
                <c:pt idx="9956">
                  <c:v>2.8092689846990895E-2</c:v>
                </c:pt>
                <c:pt idx="9957">
                  <c:v>2.1462048173943041E-2</c:v>
                </c:pt>
                <c:pt idx="9958">
                  <c:v>2.3132849565340716E-2</c:v>
                </c:pt>
                <c:pt idx="9959">
                  <c:v>1.9962852107286443E-2</c:v>
                </c:pt>
                <c:pt idx="9960">
                  <c:v>2.3284319001928368E-2</c:v>
                </c:pt>
                <c:pt idx="9961">
                  <c:v>1.5319353376517955E-2</c:v>
                </c:pt>
                <c:pt idx="9962">
                  <c:v>2.2732587187830885E-2</c:v>
                </c:pt>
                <c:pt idx="9963">
                  <c:v>2.2874507840435675E-2</c:v>
                </c:pt>
                <c:pt idx="9964">
                  <c:v>2.1816700460703557E-2</c:v>
                </c:pt>
                <c:pt idx="9965">
                  <c:v>2.4060729158381269E-2</c:v>
                </c:pt>
                <c:pt idx="9966">
                  <c:v>2.3059195249446458E-2</c:v>
                </c:pt>
                <c:pt idx="9967">
                  <c:v>2.6413961267935195E-2</c:v>
                </c:pt>
                <c:pt idx="9968">
                  <c:v>2.6294880178912197E-2</c:v>
                </c:pt>
                <c:pt idx="9969">
                  <c:v>2.6002362250234973E-2</c:v>
                </c:pt>
                <c:pt idx="9970">
                  <c:v>1.8080578420655857E-2</c:v>
                </c:pt>
                <c:pt idx="9971">
                  <c:v>2.3216070797778043E-2</c:v>
                </c:pt>
                <c:pt idx="9972">
                  <c:v>1.7689629738978346E-2</c:v>
                </c:pt>
                <c:pt idx="9973">
                  <c:v>2.3641773206240321E-2</c:v>
                </c:pt>
                <c:pt idx="9974">
                  <c:v>2.88311001749002E-2</c:v>
                </c:pt>
                <c:pt idx="9975">
                  <c:v>1.7681699697231171E-2</c:v>
                </c:pt>
                <c:pt idx="9976">
                  <c:v>2.3098355824791136E-2</c:v>
                </c:pt>
                <c:pt idx="9977">
                  <c:v>2.2826924764836113E-2</c:v>
                </c:pt>
                <c:pt idx="9978">
                  <c:v>2.5385147646385459E-2</c:v>
                </c:pt>
                <c:pt idx="9979">
                  <c:v>1.9296484291823381E-2</c:v>
                </c:pt>
                <c:pt idx="9980">
                  <c:v>2.8112053532252809E-2</c:v>
                </c:pt>
                <c:pt idx="9981">
                  <c:v>1.5313787884297117E-2</c:v>
                </c:pt>
                <c:pt idx="9982">
                  <c:v>1.3642340320013085E-2</c:v>
                </c:pt>
                <c:pt idx="9983">
                  <c:v>2.5869769155895929E-2</c:v>
                </c:pt>
                <c:pt idx="9984">
                  <c:v>2.2162314872148425E-2</c:v>
                </c:pt>
                <c:pt idx="9985">
                  <c:v>2.3703706043056279E-2</c:v>
                </c:pt>
                <c:pt idx="9986">
                  <c:v>2.7941042827325156E-2</c:v>
                </c:pt>
                <c:pt idx="9987">
                  <c:v>1.8320567133687727E-2</c:v>
                </c:pt>
                <c:pt idx="9988">
                  <c:v>2.0919351571713669E-2</c:v>
                </c:pt>
                <c:pt idx="9989">
                  <c:v>2.2879048174449211E-2</c:v>
                </c:pt>
                <c:pt idx="9990">
                  <c:v>1.96361726903138E-2</c:v>
                </c:pt>
                <c:pt idx="9991">
                  <c:v>1.733096704096207E-2</c:v>
                </c:pt>
                <c:pt idx="9992">
                  <c:v>2.141814580706726E-2</c:v>
                </c:pt>
                <c:pt idx="9993">
                  <c:v>2.0108760641200246E-2</c:v>
                </c:pt>
                <c:pt idx="9994">
                  <c:v>2.4087318074409812E-2</c:v>
                </c:pt>
                <c:pt idx="9995">
                  <c:v>1.8554649744841476E-2</c:v>
                </c:pt>
                <c:pt idx="9996">
                  <c:v>1.561237741888024E-2</c:v>
                </c:pt>
                <c:pt idx="9997">
                  <c:v>1.8306847998062408E-2</c:v>
                </c:pt>
                <c:pt idx="9998">
                  <c:v>2.7992936226223151E-2</c:v>
                </c:pt>
                <c:pt idx="9999">
                  <c:v>2.4849184209809954E-2</c:v>
                </c:pt>
                <c:pt idx="10000">
                  <c:v>2.8254705408957699E-2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E-4F21-8CD3-C537F2B9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040319"/>
        <c:axId val="1979041759"/>
      </c:barChart>
      <c:catAx>
        <c:axId val="197904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1759"/>
        <c:crosses val="autoZero"/>
        <c:auto val="1"/>
        <c:lblAlgn val="ctr"/>
        <c:lblOffset val="100"/>
        <c:noMultiLvlLbl val="0"/>
      </c:catAx>
      <c:valAx>
        <c:axId val="19790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790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3111774165550355"/>
          <c:y val="7.6041948884930793E-2"/>
          <c:w val="0.84336329833770773"/>
          <c:h val="0.78991542723826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5.673655320123816E-2</c:v>
                </c:pt>
                <c:pt idx="1">
                  <c:v>6.3631848455776407E-2</c:v>
                </c:pt>
                <c:pt idx="2">
                  <c:v>5.4995388315287823E-2</c:v>
                </c:pt>
                <c:pt idx="3">
                  <c:v>6.0410926471687221E-2</c:v>
                </c:pt>
                <c:pt idx="4">
                  <c:v>7.9989441908415504E-2</c:v>
                </c:pt>
                <c:pt idx="5">
                  <c:v>6.1001591716361679E-2</c:v>
                </c:pt>
                <c:pt idx="6">
                  <c:v>5.5862419965398286E-2</c:v>
                </c:pt>
                <c:pt idx="7">
                  <c:v>5.6897742212046562E-2</c:v>
                </c:pt>
                <c:pt idx="8">
                  <c:v>5.7343361323854716E-2</c:v>
                </c:pt>
                <c:pt idx="9">
                  <c:v>6.3377294383784269E-2</c:v>
                </c:pt>
                <c:pt idx="10">
                  <c:v>5.4213488243783713E-2</c:v>
                </c:pt>
                <c:pt idx="11">
                  <c:v>5.8035245230802446E-2</c:v>
                </c:pt>
                <c:pt idx="12">
                  <c:v>6.6495798378326587E-2</c:v>
                </c:pt>
                <c:pt idx="13">
                  <c:v>5.9984973566295396E-2</c:v>
                </c:pt>
                <c:pt idx="14">
                  <c:v>5.8044807524752141E-2</c:v>
                </c:pt>
                <c:pt idx="15">
                  <c:v>6.1105176730693163E-2</c:v>
                </c:pt>
                <c:pt idx="16">
                  <c:v>5.1085058751463595E-2</c:v>
                </c:pt>
                <c:pt idx="17">
                  <c:v>6.082828715589509E-2</c:v>
                </c:pt>
                <c:pt idx="18">
                  <c:v>5.094654067500333E-2</c:v>
                </c:pt>
                <c:pt idx="19">
                  <c:v>6.3017656473650305E-2</c:v>
                </c:pt>
                <c:pt idx="20">
                  <c:v>5.8669269793169644E-2</c:v>
                </c:pt>
                <c:pt idx="21">
                  <c:v>5.6705154069155203E-2</c:v>
                </c:pt>
                <c:pt idx="22">
                  <c:v>5.6123763009718407E-2</c:v>
                </c:pt>
                <c:pt idx="23">
                  <c:v>6.1795016312319206E-2</c:v>
                </c:pt>
                <c:pt idx="24">
                  <c:v>5.2216816925697254E-2</c:v>
                </c:pt>
                <c:pt idx="25">
                  <c:v>6.1323854211211754E-2</c:v>
                </c:pt>
                <c:pt idx="26">
                  <c:v>5.9730676555919918E-2</c:v>
                </c:pt>
                <c:pt idx="27">
                  <c:v>5.3408842713434546E-2</c:v>
                </c:pt>
                <c:pt idx="28">
                  <c:v>5.7461068644473312E-2</c:v>
                </c:pt>
                <c:pt idx="29">
                  <c:v>6.0174876203253007E-2</c:v>
                </c:pt>
                <c:pt idx="30">
                  <c:v>6.1391585870360831E-2</c:v>
                </c:pt>
                <c:pt idx="31">
                  <c:v>6.2339535906605625E-2</c:v>
                </c:pt>
                <c:pt idx="32">
                  <c:v>7.0217005556826986E-2</c:v>
                </c:pt>
                <c:pt idx="33">
                  <c:v>5.7232570357380892E-2</c:v>
                </c:pt>
                <c:pt idx="34">
                  <c:v>6.4201890333515949E-2</c:v>
                </c:pt>
                <c:pt idx="35">
                  <c:v>6.2258325058976695E-2</c:v>
                </c:pt>
                <c:pt idx="36">
                  <c:v>6.072619143644039E-2</c:v>
                </c:pt>
                <c:pt idx="37">
                  <c:v>6.7161321063609586E-2</c:v>
                </c:pt>
                <c:pt idx="38">
                  <c:v>6.0392664654802149E-2</c:v>
                </c:pt>
                <c:pt idx="39">
                  <c:v>5.9575725658892929E-2</c:v>
                </c:pt>
                <c:pt idx="40">
                  <c:v>5.717234165234903E-2</c:v>
                </c:pt>
                <c:pt idx="41">
                  <c:v>6.4369399346254422E-2</c:v>
                </c:pt>
                <c:pt idx="42">
                  <c:v>6.6510483144797766E-2</c:v>
                </c:pt>
                <c:pt idx="43">
                  <c:v>5.5957727422948841E-2</c:v>
                </c:pt>
                <c:pt idx="44">
                  <c:v>6.1002547248036589E-2</c:v>
                </c:pt>
                <c:pt idx="45">
                  <c:v>6.3064406327264927E-2</c:v>
                </c:pt>
                <c:pt idx="46">
                  <c:v>6.1694015511165948E-2</c:v>
                </c:pt>
                <c:pt idx="47">
                  <c:v>5.4021734268479185E-2</c:v>
                </c:pt>
                <c:pt idx="48">
                  <c:v>5.7489680472236973E-2</c:v>
                </c:pt>
                <c:pt idx="49">
                  <c:v>6.5107425973036592E-2</c:v>
                </c:pt>
                <c:pt idx="50">
                  <c:v>5.8863065367758052E-2</c:v>
                </c:pt>
                <c:pt idx="51">
                  <c:v>6.2427587468739484E-2</c:v>
                </c:pt>
                <c:pt idx="52">
                  <c:v>6.7061839803203419E-2</c:v>
                </c:pt>
                <c:pt idx="53">
                  <c:v>6.1397992710796163E-2</c:v>
                </c:pt>
                <c:pt idx="54">
                  <c:v>6.280049247950463E-2</c:v>
                </c:pt>
                <c:pt idx="55">
                  <c:v>5.7004761860713064E-2</c:v>
                </c:pt>
                <c:pt idx="56">
                  <c:v>5.8833726591748743E-2</c:v>
                </c:pt>
                <c:pt idx="57">
                  <c:v>6.22111003986522E-2</c:v>
                </c:pt>
                <c:pt idx="58">
                  <c:v>5.8120476091824705E-2</c:v>
                </c:pt>
                <c:pt idx="59">
                  <c:v>5.6930379264330984E-2</c:v>
                </c:pt>
                <c:pt idx="60">
                  <c:v>5.5776768322210395E-2</c:v>
                </c:pt>
                <c:pt idx="61">
                  <c:v>6.3689644695385531E-2</c:v>
                </c:pt>
                <c:pt idx="62">
                  <c:v>6.4502692280201793E-2</c:v>
                </c:pt>
                <c:pt idx="63">
                  <c:v>6.1071696023250209E-2</c:v>
                </c:pt>
                <c:pt idx="64">
                  <c:v>5.6302954946348981E-2</c:v>
                </c:pt>
                <c:pt idx="65">
                  <c:v>5.9473093031916703E-2</c:v>
                </c:pt>
                <c:pt idx="66">
                  <c:v>5.4261948814039555E-2</c:v>
                </c:pt>
                <c:pt idx="67">
                  <c:v>6.1516495529846053E-2</c:v>
                </c:pt>
                <c:pt idx="68">
                  <c:v>5.6974911462896474E-2</c:v>
                </c:pt>
                <c:pt idx="69">
                  <c:v>5.7501157422987767E-2</c:v>
                </c:pt>
                <c:pt idx="70">
                  <c:v>5.6415855784381345E-2</c:v>
                </c:pt>
                <c:pt idx="71">
                  <c:v>5.8244550205406719E-2</c:v>
                </c:pt>
                <c:pt idx="72">
                  <c:v>5.6137763060610503E-2</c:v>
                </c:pt>
                <c:pt idx="73">
                  <c:v>6.288121111180546E-2</c:v>
                </c:pt>
                <c:pt idx="74">
                  <c:v>5.9122081890673597E-2</c:v>
                </c:pt>
                <c:pt idx="75">
                  <c:v>5.3966011375171791E-2</c:v>
                </c:pt>
                <c:pt idx="76">
                  <c:v>5.6577546469090113E-2</c:v>
                </c:pt>
                <c:pt idx="77">
                  <c:v>5.4421209101937373E-2</c:v>
                </c:pt>
                <c:pt idx="78">
                  <c:v>6.0040197388923924E-2</c:v>
                </c:pt>
                <c:pt idx="79">
                  <c:v>6.4504294794026973E-2</c:v>
                </c:pt>
                <c:pt idx="80">
                  <c:v>6.2133079029951042E-2</c:v>
                </c:pt>
                <c:pt idx="81">
                  <c:v>5.6737066045852304E-2</c:v>
                </c:pt>
                <c:pt idx="82">
                  <c:v>5.8728002753359855E-2</c:v>
                </c:pt>
                <c:pt idx="83">
                  <c:v>6.6577554222006799E-2</c:v>
                </c:pt>
                <c:pt idx="84">
                  <c:v>6.6385453273135969E-2</c:v>
                </c:pt>
                <c:pt idx="85">
                  <c:v>5.8974449761147428E-2</c:v>
                </c:pt>
                <c:pt idx="86">
                  <c:v>6.8023441068706142E-2</c:v>
                </c:pt>
                <c:pt idx="87">
                  <c:v>6.2248913801197223E-2</c:v>
                </c:pt>
                <c:pt idx="88">
                  <c:v>5.3402778713462502E-2</c:v>
                </c:pt>
                <c:pt idx="89">
                  <c:v>5.9935564171392418E-2</c:v>
                </c:pt>
                <c:pt idx="90">
                  <c:v>5.9643457242820476E-2</c:v>
                </c:pt>
                <c:pt idx="91">
                  <c:v>5.4696026000875107E-2</c:v>
                </c:pt>
                <c:pt idx="92">
                  <c:v>5.9740426007512872E-2</c:v>
                </c:pt>
                <c:pt idx="93">
                  <c:v>6.0149375740790129E-2</c:v>
                </c:pt>
                <c:pt idx="94">
                  <c:v>6.543365137156866E-2</c:v>
                </c:pt>
                <c:pt idx="95">
                  <c:v>6.1235643136775153E-2</c:v>
                </c:pt>
                <c:pt idx="96">
                  <c:v>5.5998102166806472E-2</c:v>
                </c:pt>
                <c:pt idx="97">
                  <c:v>6.4598023227910417E-2</c:v>
                </c:pt>
                <c:pt idx="98">
                  <c:v>5.9828175864244298E-2</c:v>
                </c:pt>
                <c:pt idx="99">
                  <c:v>5.9057058271984895E-2</c:v>
                </c:pt>
                <c:pt idx="100">
                  <c:v>6.2006195169767457E-2</c:v>
                </c:pt>
                <c:pt idx="101">
                  <c:v>5.3206292060983915E-2</c:v>
                </c:pt>
                <c:pt idx="102">
                  <c:v>5.2033541506473838E-2</c:v>
                </c:pt>
                <c:pt idx="103">
                  <c:v>5.8607624489230847E-2</c:v>
                </c:pt>
                <c:pt idx="104">
                  <c:v>7.431509037380056E-2</c:v>
                </c:pt>
                <c:pt idx="105">
                  <c:v>6.8578647457769287E-2</c:v>
                </c:pt>
                <c:pt idx="106">
                  <c:v>5.7193459571434443E-2</c:v>
                </c:pt>
                <c:pt idx="107">
                  <c:v>5.4139414696731496E-2</c:v>
                </c:pt>
                <c:pt idx="108">
                  <c:v>7.2133091557043616E-2</c:v>
                </c:pt>
                <c:pt idx="109">
                  <c:v>5.5053747079584811E-2</c:v>
                </c:pt>
                <c:pt idx="110">
                  <c:v>6.3896085509956208E-2</c:v>
                </c:pt>
                <c:pt idx="111">
                  <c:v>6.3129279023225598E-2</c:v>
                </c:pt>
                <c:pt idx="112">
                  <c:v>5.9639504425623296E-2</c:v>
                </c:pt>
                <c:pt idx="113">
                  <c:v>5.8779812477899582E-2</c:v>
                </c:pt>
                <c:pt idx="114">
                  <c:v>6.0547420630808223E-2</c:v>
                </c:pt>
                <c:pt idx="115">
                  <c:v>5.8921544480496232E-2</c:v>
                </c:pt>
                <c:pt idx="116">
                  <c:v>5.427376036302628E-2</c:v>
                </c:pt>
                <c:pt idx="117">
                  <c:v>6.4281828071862293E-2</c:v>
                </c:pt>
                <c:pt idx="118">
                  <c:v>6.977227719871415E-2</c:v>
                </c:pt>
                <c:pt idx="119">
                  <c:v>5.4002641080835682E-2</c:v>
                </c:pt>
                <c:pt idx="120">
                  <c:v>5.3612214139872619E-2</c:v>
                </c:pt>
                <c:pt idx="121">
                  <c:v>5.3821022217678205E-2</c:v>
                </c:pt>
                <c:pt idx="122">
                  <c:v>5.9954720105765712E-2</c:v>
                </c:pt>
                <c:pt idx="123">
                  <c:v>6.9061065102226177E-2</c:v>
                </c:pt>
                <c:pt idx="124">
                  <c:v>5.849361840504589E-2</c:v>
                </c:pt>
                <c:pt idx="125">
                  <c:v>6.1851348898829338E-2</c:v>
                </c:pt>
                <c:pt idx="126">
                  <c:v>5.2295177319210719E-2</c:v>
                </c:pt>
                <c:pt idx="127">
                  <c:v>5.89249240757257E-2</c:v>
                </c:pt>
                <c:pt idx="128">
                  <c:v>6.1374588086613321E-2</c:v>
                </c:pt>
                <c:pt idx="129">
                  <c:v>5.964792703036767E-2</c:v>
                </c:pt>
                <c:pt idx="130">
                  <c:v>5.9853217182828142E-2</c:v>
                </c:pt>
                <c:pt idx="131">
                  <c:v>6.0732945621718902E-2</c:v>
                </c:pt>
                <c:pt idx="132">
                  <c:v>7.1446711168859034E-2</c:v>
                </c:pt>
                <c:pt idx="133">
                  <c:v>6.8105669526026369E-2</c:v>
                </c:pt>
                <c:pt idx="134">
                  <c:v>5.5724736258819241E-2</c:v>
                </c:pt>
                <c:pt idx="135">
                  <c:v>6.6009139860660662E-2</c:v>
                </c:pt>
                <c:pt idx="136">
                  <c:v>5.8184597840284312E-2</c:v>
                </c:pt>
                <c:pt idx="137">
                  <c:v>5.9272214903714586E-2</c:v>
                </c:pt>
                <c:pt idx="138">
                  <c:v>6.476553939188516E-2</c:v>
                </c:pt>
                <c:pt idx="139">
                  <c:v>5.9691102497198327E-2</c:v>
                </c:pt>
                <c:pt idx="140">
                  <c:v>5.1234101034353843E-2</c:v>
                </c:pt>
                <c:pt idx="141">
                  <c:v>6.3630735560484597E-2</c:v>
                </c:pt>
                <c:pt idx="142">
                  <c:v>6.0880091286911395E-2</c:v>
                </c:pt>
                <c:pt idx="143">
                  <c:v>5.8434648472160351E-2</c:v>
                </c:pt>
                <c:pt idx="144">
                  <c:v>5.5783522168093853E-2</c:v>
                </c:pt>
                <c:pt idx="145">
                  <c:v>7.100429524005486E-2</c:v>
                </c:pt>
                <c:pt idx="146">
                  <c:v>6.1122556239361449E-2</c:v>
                </c:pt>
                <c:pt idx="147">
                  <c:v>6.4100137322497114E-2</c:v>
                </c:pt>
                <c:pt idx="148">
                  <c:v>6.0790775004756589E-2</c:v>
                </c:pt>
                <c:pt idx="149">
                  <c:v>6.0259399281981554E-2</c:v>
                </c:pt>
                <c:pt idx="150">
                  <c:v>6.3002979748355045E-2</c:v>
                </c:pt>
                <c:pt idx="151">
                  <c:v>6.6394006245377876E-2</c:v>
                </c:pt>
                <c:pt idx="152">
                  <c:v>5.3825360613463921E-2</c:v>
                </c:pt>
                <c:pt idx="153">
                  <c:v>5.3511556928156366E-2</c:v>
                </c:pt>
                <c:pt idx="154">
                  <c:v>7.1299270749790478E-2</c:v>
                </c:pt>
                <c:pt idx="155">
                  <c:v>5.3858244309172951E-2</c:v>
                </c:pt>
                <c:pt idx="156">
                  <c:v>5.3107821365002437E-2</c:v>
                </c:pt>
                <c:pt idx="157">
                  <c:v>5.8856343737626687E-2</c:v>
                </c:pt>
                <c:pt idx="158">
                  <c:v>6.0750567491561859E-2</c:v>
                </c:pt>
                <c:pt idx="159">
                  <c:v>6.3249594029505918E-2</c:v>
                </c:pt>
                <c:pt idx="160">
                  <c:v>6.1216307753600416E-2</c:v>
                </c:pt>
                <c:pt idx="161">
                  <c:v>5.1902792169537464E-2</c:v>
                </c:pt>
                <c:pt idx="162">
                  <c:v>6.3141242900354902E-2</c:v>
                </c:pt>
                <c:pt idx="163">
                  <c:v>6.2732398867434064E-2</c:v>
                </c:pt>
                <c:pt idx="164">
                  <c:v>5.6727514536493662E-2</c:v>
                </c:pt>
                <c:pt idx="165">
                  <c:v>6.247939497382133E-2</c:v>
                </c:pt>
                <c:pt idx="166">
                  <c:v>5.5720488267970457E-2</c:v>
                </c:pt>
                <c:pt idx="167">
                  <c:v>5.8130329246566262E-2</c:v>
                </c:pt>
                <c:pt idx="168">
                  <c:v>6.0908286325409976E-2</c:v>
                </c:pt>
                <c:pt idx="169">
                  <c:v>6.1605312107046541E-2</c:v>
                </c:pt>
                <c:pt idx="170">
                  <c:v>5.4024171790648251E-2</c:v>
                </c:pt>
                <c:pt idx="171">
                  <c:v>5.811745190488693E-2</c:v>
                </c:pt>
                <c:pt idx="172">
                  <c:v>5.5137796887552042E-2</c:v>
                </c:pt>
                <c:pt idx="173">
                  <c:v>5.4653466497259759E-2</c:v>
                </c:pt>
                <c:pt idx="174">
                  <c:v>6.4869327052318973E-2</c:v>
                </c:pt>
                <c:pt idx="175">
                  <c:v>5.8034290639203588E-2</c:v>
                </c:pt>
                <c:pt idx="176">
                  <c:v>6.9275019176741337E-2</c:v>
                </c:pt>
                <c:pt idx="177">
                  <c:v>6.0877255654943251E-2</c:v>
                </c:pt>
                <c:pt idx="178">
                  <c:v>5.1466779178394109E-2</c:v>
                </c:pt>
                <c:pt idx="179">
                  <c:v>6.3264260448375909E-2</c:v>
                </c:pt>
                <c:pt idx="180">
                  <c:v>6.093186754638466E-2</c:v>
                </c:pt>
                <c:pt idx="181">
                  <c:v>5.889482200470135E-2</c:v>
                </c:pt>
                <c:pt idx="182">
                  <c:v>6.2411426971316665E-2</c:v>
                </c:pt>
                <c:pt idx="183">
                  <c:v>6.0169020181352166E-2</c:v>
                </c:pt>
                <c:pt idx="184">
                  <c:v>5.9817229713631653E-2</c:v>
                </c:pt>
                <c:pt idx="185">
                  <c:v>5.8772311987667018E-2</c:v>
                </c:pt>
                <c:pt idx="186">
                  <c:v>6.8659124343264197E-2</c:v>
                </c:pt>
                <c:pt idx="187">
                  <c:v>5.9805712164301805E-2</c:v>
                </c:pt>
                <c:pt idx="188">
                  <c:v>6.0793435525446027E-2</c:v>
                </c:pt>
                <c:pt idx="189">
                  <c:v>5.5855846225700105E-2</c:v>
                </c:pt>
                <c:pt idx="190">
                  <c:v>6.0135592719023093E-2</c:v>
                </c:pt>
                <c:pt idx="191">
                  <c:v>6.008234015801954E-2</c:v>
                </c:pt>
                <c:pt idx="192">
                  <c:v>6.0482583597313892E-2</c:v>
                </c:pt>
                <c:pt idx="193">
                  <c:v>5.6183653257358461E-2</c:v>
                </c:pt>
                <c:pt idx="194">
                  <c:v>5.6408082929379336E-2</c:v>
                </c:pt>
                <c:pt idx="195">
                  <c:v>7.4098026288460003E-2</c:v>
                </c:pt>
                <c:pt idx="196">
                  <c:v>5.4708897040537906E-2</c:v>
                </c:pt>
                <c:pt idx="197">
                  <c:v>5.4013058753040667E-2</c:v>
                </c:pt>
                <c:pt idx="198">
                  <c:v>5.8170516923684301E-2</c:v>
                </c:pt>
                <c:pt idx="199">
                  <c:v>6.1706182533481285E-2</c:v>
                </c:pt>
                <c:pt idx="200">
                  <c:v>6.7025125593782126E-2</c:v>
                </c:pt>
                <c:pt idx="201">
                  <c:v>6.5154422481108976E-2</c:v>
                </c:pt>
                <c:pt idx="202">
                  <c:v>5.8309538391911692E-2</c:v>
                </c:pt>
                <c:pt idx="203">
                  <c:v>6.0214620980421706E-2</c:v>
                </c:pt>
                <c:pt idx="204">
                  <c:v>5.7234526722016205E-2</c:v>
                </c:pt>
                <c:pt idx="205">
                  <c:v>6.9789707773999385E-2</c:v>
                </c:pt>
                <c:pt idx="206">
                  <c:v>6.0506054614212608E-2</c:v>
                </c:pt>
                <c:pt idx="207">
                  <c:v>5.5857779280473696E-2</c:v>
                </c:pt>
                <c:pt idx="208">
                  <c:v>5.8668608079308515E-2</c:v>
                </c:pt>
                <c:pt idx="209">
                  <c:v>6.0180329546916406E-2</c:v>
                </c:pt>
                <c:pt idx="210">
                  <c:v>5.9962101134025926E-2</c:v>
                </c:pt>
                <c:pt idx="211">
                  <c:v>6.0584504312389036E-2</c:v>
                </c:pt>
                <c:pt idx="212">
                  <c:v>6.4862804027373627E-2</c:v>
                </c:pt>
                <c:pt idx="213">
                  <c:v>5.7793152786241551E-2</c:v>
                </c:pt>
                <c:pt idx="214">
                  <c:v>5.5105098838491816E-2</c:v>
                </c:pt>
                <c:pt idx="215">
                  <c:v>6.3733553621631245E-2</c:v>
                </c:pt>
                <c:pt idx="216">
                  <c:v>6.930897417352308E-2</c:v>
                </c:pt>
                <c:pt idx="217">
                  <c:v>6.7766318238576831E-2</c:v>
                </c:pt>
                <c:pt idx="218">
                  <c:v>6.0126631944450254E-2</c:v>
                </c:pt>
                <c:pt idx="219">
                  <c:v>6.0283087004551913E-2</c:v>
                </c:pt>
                <c:pt idx="220">
                  <c:v>6.425752739318015E-2</c:v>
                </c:pt>
                <c:pt idx="221">
                  <c:v>5.7838826802810342E-2</c:v>
                </c:pt>
                <c:pt idx="222">
                  <c:v>6.026960100002296E-2</c:v>
                </c:pt>
                <c:pt idx="223">
                  <c:v>5.6605778722860711E-2</c:v>
                </c:pt>
                <c:pt idx="224">
                  <c:v>6.6727155481310016E-2</c:v>
                </c:pt>
                <c:pt idx="225">
                  <c:v>6.2881596039436577E-2</c:v>
                </c:pt>
                <c:pt idx="226">
                  <c:v>5.709541608247419E-2</c:v>
                </c:pt>
                <c:pt idx="227">
                  <c:v>6.0504334717883218E-2</c:v>
                </c:pt>
                <c:pt idx="228">
                  <c:v>5.4508655695205299E-2</c:v>
                </c:pt>
                <c:pt idx="229">
                  <c:v>6.2401747823241226E-2</c:v>
                </c:pt>
                <c:pt idx="230">
                  <c:v>6.3811805827513182E-2</c:v>
                </c:pt>
                <c:pt idx="231">
                  <c:v>6.4128317383506175E-2</c:v>
                </c:pt>
                <c:pt idx="232">
                  <c:v>5.1929973209306937E-2</c:v>
                </c:pt>
                <c:pt idx="233">
                  <c:v>6.0590917377236604E-2</c:v>
                </c:pt>
                <c:pt idx="234">
                  <c:v>5.8470294394968536E-2</c:v>
                </c:pt>
                <c:pt idx="235">
                  <c:v>5.5149850281971134E-2</c:v>
                </c:pt>
                <c:pt idx="236">
                  <c:v>5.8435268736871861E-2</c:v>
                </c:pt>
                <c:pt idx="237">
                  <c:v>5.8437086928765231E-2</c:v>
                </c:pt>
                <c:pt idx="238">
                  <c:v>5.9218322127125682E-2</c:v>
                </c:pt>
                <c:pt idx="239">
                  <c:v>5.2239191928375728E-2</c:v>
                </c:pt>
                <c:pt idx="240">
                  <c:v>5.2222976732356395E-2</c:v>
                </c:pt>
                <c:pt idx="241">
                  <c:v>5.5010981307660502E-2</c:v>
                </c:pt>
                <c:pt idx="242">
                  <c:v>5.6679406320419609E-2</c:v>
                </c:pt>
                <c:pt idx="243">
                  <c:v>5.7332250038400957E-2</c:v>
                </c:pt>
                <c:pt idx="244">
                  <c:v>5.6538498773349079E-2</c:v>
                </c:pt>
                <c:pt idx="245">
                  <c:v>6.0400435047516528E-2</c:v>
                </c:pt>
                <c:pt idx="246">
                  <c:v>5.2509554847172978E-2</c:v>
                </c:pt>
                <c:pt idx="247">
                  <c:v>5.8270877839767511E-2</c:v>
                </c:pt>
                <c:pt idx="248">
                  <c:v>6.2221940398208955E-2</c:v>
                </c:pt>
                <c:pt idx="249">
                  <c:v>5.529467419135517E-2</c:v>
                </c:pt>
                <c:pt idx="250">
                  <c:v>6.7703419364857118E-2</c:v>
                </c:pt>
                <c:pt idx="251">
                  <c:v>6.0092186072693253E-2</c:v>
                </c:pt>
                <c:pt idx="252">
                  <c:v>6.5503134589594447E-2</c:v>
                </c:pt>
                <c:pt idx="253">
                  <c:v>6.8748258524829978E-2</c:v>
                </c:pt>
                <c:pt idx="254">
                  <c:v>5.5591425262920886E-2</c:v>
                </c:pt>
                <c:pt idx="255">
                  <c:v>6.2732037902594226E-2</c:v>
                </c:pt>
                <c:pt idx="256">
                  <c:v>6.5962261137237244E-2</c:v>
                </c:pt>
                <c:pt idx="257">
                  <c:v>5.804661931848408E-2</c:v>
                </c:pt>
                <c:pt idx="258">
                  <c:v>5.8109714387144427E-2</c:v>
                </c:pt>
                <c:pt idx="259">
                  <c:v>6.1358127091899639E-2</c:v>
                </c:pt>
                <c:pt idx="260">
                  <c:v>5.7203598566797353E-2</c:v>
                </c:pt>
                <c:pt idx="261">
                  <c:v>5.8267831646659024E-2</c:v>
                </c:pt>
                <c:pt idx="262">
                  <c:v>6.1203970777153942E-2</c:v>
                </c:pt>
                <c:pt idx="263">
                  <c:v>5.1921782786814662E-2</c:v>
                </c:pt>
                <c:pt idx="264">
                  <c:v>5.7155737819613278E-2</c:v>
                </c:pt>
                <c:pt idx="265">
                  <c:v>5.6741916259358385E-2</c:v>
                </c:pt>
                <c:pt idx="266">
                  <c:v>6.1368402819537052E-2</c:v>
                </c:pt>
                <c:pt idx="267">
                  <c:v>5.6671863808050317E-2</c:v>
                </c:pt>
                <c:pt idx="268">
                  <c:v>6.8199498564733105E-2</c:v>
                </c:pt>
                <c:pt idx="269">
                  <c:v>5.6386901832942468E-2</c:v>
                </c:pt>
                <c:pt idx="270">
                  <c:v>6.14611235914908E-2</c:v>
                </c:pt>
                <c:pt idx="271">
                  <c:v>6.3983867045476581E-2</c:v>
                </c:pt>
                <c:pt idx="272">
                  <c:v>5.576465759569902E-2</c:v>
                </c:pt>
                <c:pt idx="273">
                  <c:v>6.7182608849316164E-2</c:v>
                </c:pt>
                <c:pt idx="274">
                  <c:v>6.3830998792772722E-2</c:v>
                </c:pt>
                <c:pt idx="275">
                  <c:v>5.9523176277330864E-2</c:v>
                </c:pt>
                <c:pt idx="276">
                  <c:v>5.9753817004799176E-2</c:v>
                </c:pt>
                <c:pt idx="277">
                  <c:v>6.0939496529801851E-2</c:v>
                </c:pt>
                <c:pt idx="278">
                  <c:v>5.622086014219211E-2</c:v>
                </c:pt>
                <c:pt idx="279">
                  <c:v>5.9679967309121389E-2</c:v>
                </c:pt>
                <c:pt idx="280">
                  <c:v>5.7345346572260515E-2</c:v>
                </c:pt>
                <c:pt idx="281">
                  <c:v>6.0301254285905027E-2</c:v>
                </c:pt>
                <c:pt idx="282">
                  <c:v>7.6869240152157875E-2</c:v>
                </c:pt>
                <c:pt idx="283">
                  <c:v>6.0217915767520405E-2</c:v>
                </c:pt>
                <c:pt idx="284">
                  <c:v>6.0827797159541085E-2</c:v>
                </c:pt>
                <c:pt idx="285">
                  <c:v>6.7578084588605022E-2</c:v>
                </c:pt>
                <c:pt idx="286">
                  <c:v>6.8068308067792863E-2</c:v>
                </c:pt>
                <c:pt idx="287">
                  <c:v>5.5071653711152184E-2</c:v>
                </c:pt>
                <c:pt idx="288">
                  <c:v>5.7592140196908531E-2</c:v>
                </c:pt>
                <c:pt idx="289">
                  <c:v>5.9306770363230357E-2</c:v>
                </c:pt>
                <c:pt idx="290">
                  <c:v>5.6581303587036599E-2</c:v>
                </c:pt>
                <c:pt idx="291">
                  <c:v>5.6926880282049321E-2</c:v>
                </c:pt>
                <c:pt idx="292">
                  <c:v>5.8142991827603477E-2</c:v>
                </c:pt>
                <c:pt idx="293">
                  <c:v>6.4952930015480456E-2</c:v>
                </c:pt>
                <c:pt idx="294">
                  <c:v>5.3590465134089944E-2</c:v>
                </c:pt>
                <c:pt idx="295">
                  <c:v>5.2686260734932697E-2</c:v>
                </c:pt>
                <c:pt idx="296">
                  <c:v>6.2191174780516438E-2</c:v>
                </c:pt>
                <c:pt idx="297">
                  <c:v>5.5494306808954647E-2</c:v>
                </c:pt>
                <c:pt idx="298">
                  <c:v>6.0644876027055913E-2</c:v>
                </c:pt>
                <c:pt idx="299">
                  <c:v>5.7865319488562585E-2</c:v>
                </c:pt>
                <c:pt idx="300">
                  <c:v>6.0507224408865856E-2</c:v>
                </c:pt>
                <c:pt idx="301">
                  <c:v>5.272087552610201E-2</c:v>
                </c:pt>
                <c:pt idx="302">
                  <c:v>5.5352377460810613E-2</c:v>
                </c:pt>
                <c:pt idx="303">
                  <c:v>5.6110133936507926E-2</c:v>
                </c:pt>
                <c:pt idx="304">
                  <c:v>6.1290671076538988E-2</c:v>
                </c:pt>
                <c:pt idx="305">
                  <c:v>5.1959309990017515E-2</c:v>
                </c:pt>
                <c:pt idx="306">
                  <c:v>5.5142738184265724E-2</c:v>
                </c:pt>
                <c:pt idx="307">
                  <c:v>6.0906060838134039E-2</c:v>
                </c:pt>
                <c:pt idx="308">
                  <c:v>6.8037736693390652E-2</c:v>
                </c:pt>
                <c:pt idx="309">
                  <c:v>6.7304632493692979E-2</c:v>
                </c:pt>
                <c:pt idx="310">
                  <c:v>5.9640150758147069E-2</c:v>
                </c:pt>
                <c:pt idx="311">
                  <c:v>5.5651220165064665E-2</c:v>
                </c:pt>
                <c:pt idx="312">
                  <c:v>5.808772738262552E-2</c:v>
                </c:pt>
                <c:pt idx="313">
                  <c:v>8.0469279510150482E-2</c:v>
                </c:pt>
                <c:pt idx="314">
                  <c:v>5.8863684352526487E-2</c:v>
                </c:pt>
                <c:pt idx="315">
                  <c:v>6.4874105847764138E-2</c:v>
                </c:pt>
                <c:pt idx="316">
                  <c:v>6.146277527617032E-2</c:v>
                </c:pt>
                <c:pt idx="317">
                  <c:v>6.8561498041447497E-2</c:v>
                </c:pt>
                <c:pt idx="318">
                  <c:v>6.2820240342041367E-2</c:v>
                </c:pt>
                <c:pt idx="319">
                  <c:v>6.6077140255787134E-2</c:v>
                </c:pt>
                <c:pt idx="320">
                  <c:v>5.9904010468445935E-2</c:v>
                </c:pt>
                <c:pt idx="321">
                  <c:v>6.2744700703221148E-2</c:v>
                </c:pt>
                <c:pt idx="322">
                  <c:v>6.1075519668861461E-2</c:v>
                </c:pt>
                <c:pt idx="323">
                  <c:v>5.8560006990428383E-2</c:v>
                </c:pt>
                <c:pt idx="324">
                  <c:v>5.4990961754836733E-2</c:v>
                </c:pt>
                <c:pt idx="325">
                  <c:v>7.1236498633771309E-2</c:v>
                </c:pt>
                <c:pt idx="326">
                  <c:v>6.2300807117445803E-2</c:v>
                </c:pt>
                <c:pt idx="327">
                  <c:v>7.2441732024713865E-2</c:v>
                </c:pt>
                <c:pt idx="328">
                  <c:v>5.8231004491009514E-2</c:v>
                </c:pt>
                <c:pt idx="329">
                  <c:v>5.9902621485508553E-2</c:v>
                </c:pt>
                <c:pt idx="330">
                  <c:v>6.0333597667700849E-2</c:v>
                </c:pt>
                <c:pt idx="331">
                  <c:v>5.2757507253057674E-2</c:v>
                </c:pt>
                <c:pt idx="332">
                  <c:v>6.2283827946124803E-2</c:v>
                </c:pt>
                <c:pt idx="333">
                  <c:v>6.5329752682683401E-2</c:v>
                </c:pt>
                <c:pt idx="334">
                  <c:v>6.0588491337602315E-2</c:v>
                </c:pt>
                <c:pt idx="335">
                  <c:v>6.0217216205022649E-2</c:v>
                </c:pt>
                <c:pt idx="336">
                  <c:v>5.6417854453536399E-2</c:v>
                </c:pt>
                <c:pt idx="337">
                  <c:v>5.3212586015474579E-2</c:v>
                </c:pt>
                <c:pt idx="338">
                  <c:v>5.8786454739699776E-2</c:v>
                </c:pt>
                <c:pt idx="339">
                  <c:v>6.2101648584444787E-2</c:v>
                </c:pt>
                <c:pt idx="340">
                  <c:v>5.5956580425286194E-2</c:v>
                </c:pt>
                <c:pt idx="341">
                  <c:v>6.1444857641028659E-2</c:v>
                </c:pt>
                <c:pt idx="342">
                  <c:v>5.8878168542072368E-2</c:v>
                </c:pt>
                <c:pt idx="343">
                  <c:v>5.5082167070855587E-2</c:v>
                </c:pt>
                <c:pt idx="344">
                  <c:v>6.1728821858195643E-2</c:v>
                </c:pt>
                <c:pt idx="345">
                  <c:v>5.9538777138215461E-2</c:v>
                </c:pt>
                <c:pt idx="346">
                  <c:v>5.3446037631579853E-2</c:v>
                </c:pt>
                <c:pt idx="347">
                  <c:v>6.6468370350271921E-2</c:v>
                </c:pt>
                <c:pt idx="348">
                  <c:v>6.4444265925346605E-2</c:v>
                </c:pt>
                <c:pt idx="349">
                  <c:v>5.4245209098035978E-2</c:v>
                </c:pt>
                <c:pt idx="350">
                  <c:v>6.3181995461446316E-2</c:v>
                </c:pt>
                <c:pt idx="351">
                  <c:v>5.3474211096059855E-2</c:v>
                </c:pt>
                <c:pt idx="352">
                  <c:v>7.1901709827712545E-2</c:v>
                </c:pt>
                <c:pt idx="353">
                  <c:v>6.0683292957853949E-2</c:v>
                </c:pt>
                <c:pt idx="354">
                  <c:v>6.1162242118104476E-2</c:v>
                </c:pt>
                <c:pt idx="355">
                  <c:v>6.7952963145780323E-2</c:v>
                </c:pt>
                <c:pt idx="356">
                  <c:v>5.8585696993435188E-2</c:v>
                </c:pt>
                <c:pt idx="357">
                  <c:v>6.328591416622617E-2</c:v>
                </c:pt>
                <c:pt idx="358">
                  <c:v>6.1524684541361847E-2</c:v>
                </c:pt>
                <c:pt idx="359">
                  <c:v>6.2928539101479844E-2</c:v>
                </c:pt>
                <c:pt idx="360">
                  <c:v>5.7686485270076193E-2</c:v>
                </c:pt>
                <c:pt idx="361">
                  <c:v>6.2557657656584456E-2</c:v>
                </c:pt>
                <c:pt idx="362">
                  <c:v>6.3519485773281106E-2</c:v>
                </c:pt>
                <c:pt idx="363">
                  <c:v>6.5894155978168029E-2</c:v>
                </c:pt>
                <c:pt idx="364">
                  <c:v>5.4455909534349027E-2</c:v>
                </c:pt>
                <c:pt idx="365">
                  <c:v>7.4274334374629838E-2</c:v>
                </c:pt>
                <c:pt idx="366">
                  <c:v>6.8601726558133985E-2</c:v>
                </c:pt>
                <c:pt idx="367">
                  <c:v>5.4666564830431461E-2</c:v>
                </c:pt>
                <c:pt idx="368">
                  <c:v>5.9426636220675719E-2</c:v>
                </c:pt>
                <c:pt idx="369">
                  <c:v>6.5227928585499542E-2</c:v>
                </c:pt>
                <c:pt idx="370">
                  <c:v>5.8143993771711554E-2</c:v>
                </c:pt>
                <c:pt idx="371">
                  <c:v>6.3505373726863268E-2</c:v>
                </c:pt>
                <c:pt idx="372">
                  <c:v>6.0053125019796573E-2</c:v>
                </c:pt>
                <c:pt idx="373">
                  <c:v>6.2827622977792E-2</c:v>
                </c:pt>
                <c:pt idx="374">
                  <c:v>5.4278707259141794E-2</c:v>
                </c:pt>
                <c:pt idx="375">
                  <c:v>6.3475272525809673E-2</c:v>
                </c:pt>
                <c:pt idx="376">
                  <c:v>5.4232546472406454E-2</c:v>
                </c:pt>
                <c:pt idx="377">
                  <c:v>5.8397507032271721E-2</c:v>
                </c:pt>
                <c:pt idx="378">
                  <c:v>6.470138218126327E-2</c:v>
                </c:pt>
                <c:pt idx="379">
                  <c:v>5.5900337408206865E-2</c:v>
                </c:pt>
                <c:pt idx="380">
                  <c:v>5.357117005572247E-2</c:v>
                </c:pt>
                <c:pt idx="381">
                  <c:v>5.9061636893411575E-2</c:v>
                </c:pt>
                <c:pt idx="382">
                  <c:v>6.55488686595318E-2</c:v>
                </c:pt>
                <c:pt idx="383">
                  <c:v>5.6399445384303137E-2</c:v>
                </c:pt>
                <c:pt idx="384">
                  <c:v>5.5680341001460881E-2</c:v>
                </c:pt>
                <c:pt idx="385">
                  <c:v>6.3092274843234694E-2</c:v>
                </c:pt>
                <c:pt idx="386">
                  <c:v>6.146141613596004E-2</c:v>
                </c:pt>
                <c:pt idx="387">
                  <c:v>7.4669019761468419E-2</c:v>
                </c:pt>
                <c:pt idx="388">
                  <c:v>5.9706650013238348E-2</c:v>
                </c:pt>
                <c:pt idx="389">
                  <c:v>5.7296957036925646E-2</c:v>
                </c:pt>
                <c:pt idx="390">
                  <c:v>6.270521381009872E-2</c:v>
                </c:pt>
                <c:pt idx="391">
                  <c:v>6.7257496679493392E-2</c:v>
                </c:pt>
                <c:pt idx="392">
                  <c:v>6.1102838502902115E-2</c:v>
                </c:pt>
                <c:pt idx="393">
                  <c:v>5.4792128877733888E-2</c:v>
                </c:pt>
                <c:pt idx="394">
                  <c:v>5.441795348109995E-2</c:v>
                </c:pt>
                <c:pt idx="395">
                  <c:v>5.4174469595957758E-2</c:v>
                </c:pt>
                <c:pt idx="396">
                  <c:v>5.1334671411935387E-2</c:v>
                </c:pt>
                <c:pt idx="397">
                  <c:v>5.5828438231571575E-2</c:v>
                </c:pt>
                <c:pt idx="398">
                  <c:v>5.8894426410209373E-2</c:v>
                </c:pt>
                <c:pt idx="399">
                  <c:v>6.1103832649558043E-2</c:v>
                </c:pt>
                <c:pt idx="400">
                  <c:v>6.6685127276396181E-2</c:v>
                </c:pt>
                <c:pt idx="401">
                  <c:v>6.3799588774773805E-2</c:v>
                </c:pt>
                <c:pt idx="402">
                  <c:v>6.0140382580452831E-2</c:v>
                </c:pt>
                <c:pt idx="403">
                  <c:v>6.7388667285681381E-2</c:v>
                </c:pt>
                <c:pt idx="404">
                  <c:v>6.1320065813711994E-2</c:v>
                </c:pt>
                <c:pt idx="405">
                  <c:v>5.5370303827757726E-2</c:v>
                </c:pt>
                <c:pt idx="406">
                  <c:v>5.5890550055957146E-2</c:v>
                </c:pt>
                <c:pt idx="407">
                  <c:v>6.7986785157875748E-2</c:v>
                </c:pt>
                <c:pt idx="408">
                  <c:v>5.9152236752519897E-2</c:v>
                </c:pt>
                <c:pt idx="409">
                  <c:v>5.396645435527439E-2</c:v>
                </c:pt>
                <c:pt idx="410">
                  <c:v>6.01804211793295E-2</c:v>
                </c:pt>
                <c:pt idx="411">
                  <c:v>5.4216077130148255E-2</c:v>
                </c:pt>
                <c:pt idx="412">
                  <c:v>6.8486431377152726E-2</c:v>
                </c:pt>
                <c:pt idx="413">
                  <c:v>5.9651035758373126E-2</c:v>
                </c:pt>
                <c:pt idx="414">
                  <c:v>6.0504251301993016E-2</c:v>
                </c:pt>
                <c:pt idx="415">
                  <c:v>5.6986992565080705E-2</c:v>
                </c:pt>
                <c:pt idx="416">
                  <c:v>5.187797584000374E-2</c:v>
                </c:pt>
                <c:pt idx="417">
                  <c:v>6.3909445231965872E-2</c:v>
                </c:pt>
                <c:pt idx="418">
                  <c:v>6.4506264173276234E-2</c:v>
                </c:pt>
                <c:pt idx="419">
                  <c:v>6.4518005134554385E-2</c:v>
                </c:pt>
                <c:pt idx="420">
                  <c:v>6.5994066463376341E-2</c:v>
                </c:pt>
                <c:pt idx="421">
                  <c:v>5.7823292875702884E-2</c:v>
                </c:pt>
                <c:pt idx="422">
                  <c:v>5.9140974583797273E-2</c:v>
                </c:pt>
                <c:pt idx="423">
                  <c:v>6.4912598401369481E-2</c:v>
                </c:pt>
                <c:pt idx="424">
                  <c:v>6.8934915998385277E-2</c:v>
                </c:pt>
                <c:pt idx="425">
                  <c:v>5.6794884901093641E-2</c:v>
                </c:pt>
                <c:pt idx="426">
                  <c:v>5.9957011028679903E-2</c:v>
                </c:pt>
                <c:pt idx="427">
                  <c:v>5.6205874951322427E-2</c:v>
                </c:pt>
                <c:pt idx="428">
                  <c:v>5.6406904354518062E-2</c:v>
                </c:pt>
                <c:pt idx="429">
                  <c:v>5.519068598763853E-2</c:v>
                </c:pt>
                <c:pt idx="430">
                  <c:v>5.2517944218511435E-2</c:v>
                </c:pt>
                <c:pt idx="431">
                  <c:v>5.8688840383604259E-2</c:v>
                </c:pt>
                <c:pt idx="432">
                  <c:v>6.2082935904431119E-2</c:v>
                </c:pt>
                <c:pt idx="433">
                  <c:v>6.1413665161635579E-2</c:v>
                </c:pt>
                <c:pt idx="434">
                  <c:v>6.7038392295029364E-2</c:v>
                </c:pt>
                <c:pt idx="435">
                  <c:v>6.0114221024783018E-2</c:v>
                </c:pt>
                <c:pt idx="436">
                  <c:v>5.8289509107517568E-2</c:v>
                </c:pt>
                <c:pt idx="437">
                  <c:v>5.7981469338610585E-2</c:v>
                </c:pt>
                <c:pt idx="438">
                  <c:v>6.4932382236958477E-2</c:v>
                </c:pt>
                <c:pt idx="439">
                  <c:v>7.0014573284685619E-2</c:v>
                </c:pt>
                <c:pt idx="440">
                  <c:v>6.2632959201695343E-2</c:v>
                </c:pt>
                <c:pt idx="441">
                  <c:v>5.3112043348896056E-2</c:v>
                </c:pt>
                <c:pt idx="442">
                  <c:v>6.136824251186232E-2</c:v>
                </c:pt>
                <c:pt idx="443">
                  <c:v>5.533400373067441E-2</c:v>
                </c:pt>
                <c:pt idx="444">
                  <c:v>6.4911010153762258E-2</c:v>
                </c:pt>
                <c:pt idx="445">
                  <c:v>5.5626268813435513E-2</c:v>
                </c:pt>
                <c:pt idx="446">
                  <c:v>5.9993680932500189E-2</c:v>
                </c:pt>
                <c:pt idx="447">
                  <c:v>6.1203823895090867E-2</c:v>
                </c:pt>
                <c:pt idx="448">
                  <c:v>5.4982058354427751E-2</c:v>
                </c:pt>
                <c:pt idx="449">
                  <c:v>5.5229243929621502E-2</c:v>
                </c:pt>
                <c:pt idx="450">
                  <c:v>5.3554896934034618E-2</c:v>
                </c:pt>
                <c:pt idx="451">
                  <c:v>6.0170407408157482E-2</c:v>
                </c:pt>
                <c:pt idx="452">
                  <c:v>6.6956607611788566E-2</c:v>
                </c:pt>
                <c:pt idx="453">
                  <c:v>6.6262544655635455E-2</c:v>
                </c:pt>
                <c:pt idx="454">
                  <c:v>5.7461329483802323E-2</c:v>
                </c:pt>
                <c:pt idx="455">
                  <c:v>6.1583715567788286E-2</c:v>
                </c:pt>
                <c:pt idx="456">
                  <c:v>7.3656736450270516E-2</c:v>
                </c:pt>
                <c:pt idx="457">
                  <c:v>5.4075016533165918E-2</c:v>
                </c:pt>
                <c:pt idx="458">
                  <c:v>6.3095244481953056E-2</c:v>
                </c:pt>
                <c:pt idx="459">
                  <c:v>6.7360335397591051E-2</c:v>
                </c:pt>
                <c:pt idx="460">
                  <c:v>5.6239981088036253E-2</c:v>
                </c:pt>
                <c:pt idx="461">
                  <c:v>6.1547566211554626E-2</c:v>
                </c:pt>
                <c:pt idx="462">
                  <c:v>5.4953736453939479E-2</c:v>
                </c:pt>
                <c:pt idx="463">
                  <c:v>6.2258351532686801E-2</c:v>
                </c:pt>
                <c:pt idx="464">
                  <c:v>6.9222097001626876E-2</c:v>
                </c:pt>
                <c:pt idx="465">
                  <c:v>5.695274930701625E-2</c:v>
                </c:pt>
                <c:pt idx="466">
                  <c:v>6.6550882871927092E-2</c:v>
                </c:pt>
                <c:pt idx="467">
                  <c:v>6.6096873388987218E-2</c:v>
                </c:pt>
                <c:pt idx="468">
                  <c:v>6.0598672691237893E-2</c:v>
                </c:pt>
                <c:pt idx="469">
                  <c:v>5.7766357745899097E-2</c:v>
                </c:pt>
                <c:pt idx="470">
                  <c:v>5.6178742401017195E-2</c:v>
                </c:pt>
                <c:pt idx="471">
                  <c:v>5.9775234751346759E-2</c:v>
                </c:pt>
                <c:pt idx="472">
                  <c:v>6.6825156365784205E-2</c:v>
                </c:pt>
                <c:pt idx="473">
                  <c:v>6.2058534981791418E-2</c:v>
                </c:pt>
                <c:pt idx="474">
                  <c:v>6.330850793296447E-2</c:v>
                </c:pt>
                <c:pt idx="475">
                  <c:v>5.9591614756611115E-2</c:v>
                </c:pt>
                <c:pt idx="476">
                  <c:v>6.8234960085270316E-2</c:v>
                </c:pt>
                <c:pt idx="477">
                  <c:v>6.3372567842574418E-2</c:v>
                </c:pt>
                <c:pt idx="478">
                  <c:v>5.8365578475201102E-2</c:v>
                </c:pt>
                <c:pt idx="479">
                  <c:v>5.4179687651559554E-2</c:v>
                </c:pt>
                <c:pt idx="480">
                  <c:v>6.335354343000682E-2</c:v>
                </c:pt>
                <c:pt idx="481">
                  <c:v>6.1331189350126554E-2</c:v>
                </c:pt>
                <c:pt idx="482">
                  <c:v>6.0419898134350704E-2</c:v>
                </c:pt>
                <c:pt idx="483">
                  <c:v>7.3157570264873836E-2</c:v>
                </c:pt>
                <c:pt idx="484">
                  <c:v>6.3494861587581913E-2</c:v>
                </c:pt>
                <c:pt idx="485">
                  <c:v>6.1350411760323083E-2</c:v>
                </c:pt>
                <c:pt idx="486">
                  <c:v>6.1886131844326335E-2</c:v>
                </c:pt>
                <c:pt idx="487">
                  <c:v>5.7351265021863551E-2</c:v>
                </c:pt>
                <c:pt idx="488">
                  <c:v>6.6369689706731058E-2</c:v>
                </c:pt>
                <c:pt idx="489">
                  <c:v>6.7659367829164901E-2</c:v>
                </c:pt>
                <c:pt idx="490">
                  <c:v>6.3175025113177699E-2</c:v>
                </c:pt>
                <c:pt idx="491">
                  <c:v>6.4678624266222687E-2</c:v>
                </c:pt>
                <c:pt idx="492">
                  <c:v>5.5136514934562487E-2</c:v>
                </c:pt>
                <c:pt idx="493">
                  <c:v>8.2421977058421081E-2</c:v>
                </c:pt>
                <c:pt idx="494">
                  <c:v>6.3285072304067963E-2</c:v>
                </c:pt>
                <c:pt idx="495">
                  <c:v>5.7976297994619903E-2</c:v>
                </c:pt>
                <c:pt idx="496">
                  <c:v>5.8742179417769699E-2</c:v>
                </c:pt>
                <c:pt idx="497">
                  <c:v>6.8718471177241489E-2</c:v>
                </c:pt>
                <c:pt idx="498">
                  <c:v>6.0914498300278196E-2</c:v>
                </c:pt>
                <c:pt idx="499">
                  <c:v>5.7439231386036391E-2</c:v>
                </c:pt>
                <c:pt idx="500">
                  <c:v>6.9380361317545644E-2</c:v>
                </c:pt>
                <c:pt idx="501">
                  <c:v>6.1113000390609906E-2</c:v>
                </c:pt>
                <c:pt idx="502">
                  <c:v>5.342357091534624E-2</c:v>
                </c:pt>
                <c:pt idx="503">
                  <c:v>5.3493022746494444E-2</c:v>
                </c:pt>
                <c:pt idx="504">
                  <c:v>5.4355654408551494E-2</c:v>
                </c:pt>
                <c:pt idx="505">
                  <c:v>6.5869221727588398E-2</c:v>
                </c:pt>
                <c:pt idx="506">
                  <c:v>6.2662786303668921E-2</c:v>
                </c:pt>
                <c:pt idx="507">
                  <c:v>5.1591683965458338E-2</c:v>
                </c:pt>
                <c:pt idx="508">
                  <c:v>6.6383148304073103E-2</c:v>
                </c:pt>
                <c:pt idx="509">
                  <c:v>6.3551591780847003E-2</c:v>
                </c:pt>
                <c:pt idx="510">
                  <c:v>7.3095353433956373E-2</c:v>
                </c:pt>
                <c:pt idx="511">
                  <c:v>5.5784075635878477E-2</c:v>
                </c:pt>
                <c:pt idx="512">
                  <c:v>5.5789275266275744E-2</c:v>
                </c:pt>
                <c:pt idx="513">
                  <c:v>6.9429110668639354E-2</c:v>
                </c:pt>
                <c:pt idx="514">
                  <c:v>6.2048521513299676E-2</c:v>
                </c:pt>
                <c:pt idx="515">
                  <c:v>5.282879319887207E-2</c:v>
                </c:pt>
                <c:pt idx="516">
                  <c:v>6.2038653387907317E-2</c:v>
                </c:pt>
                <c:pt idx="517">
                  <c:v>5.5415223443004563E-2</c:v>
                </c:pt>
                <c:pt idx="518">
                  <c:v>6.2893293298793326E-2</c:v>
                </c:pt>
                <c:pt idx="519">
                  <c:v>7.4276331423569361E-2</c:v>
                </c:pt>
                <c:pt idx="520">
                  <c:v>6.0830601507279952E-2</c:v>
                </c:pt>
                <c:pt idx="521">
                  <c:v>5.6320671552829993E-2</c:v>
                </c:pt>
                <c:pt idx="522">
                  <c:v>5.7753270494227821E-2</c:v>
                </c:pt>
                <c:pt idx="523">
                  <c:v>6.2145320488476388E-2</c:v>
                </c:pt>
                <c:pt idx="524">
                  <c:v>6.8528570282582357E-2</c:v>
                </c:pt>
                <c:pt idx="525">
                  <c:v>6.0868062374150496E-2</c:v>
                </c:pt>
                <c:pt idx="526">
                  <c:v>6.7575494335433459E-2</c:v>
                </c:pt>
                <c:pt idx="527">
                  <c:v>5.392251114778663E-2</c:v>
                </c:pt>
                <c:pt idx="528">
                  <c:v>5.6881767212414329E-2</c:v>
                </c:pt>
                <c:pt idx="529">
                  <c:v>5.9777529217857207E-2</c:v>
                </c:pt>
                <c:pt idx="530">
                  <c:v>6.4958023375165666E-2</c:v>
                </c:pt>
                <c:pt idx="531">
                  <c:v>5.8468676167631385E-2</c:v>
                </c:pt>
                <c:pt idx="532">
                  <c:v>6.5882433498470311E-2</c:v>
                </c:pt>
                <c:pt idx="533">
                  <c:v>5.8773674461188072E-2</c:v>
                </c:pt>
                <c:pt idx="534">
                  <c:v>5.3155793278750176E-2</c:v>
                </c:pt>
                <c:pt idx="535">
                  <c:v>6.735028760083793E-2</c:v>
                </c:pt>
                <c:pt idx="536">
                  <c:v>6.5112024173629296E-2</c:v>
                </c:pt>
                <c:pt idx="537">
                  <c:v>5.151964176193103E-2</c:v>
                </c:pt>
                <c:pt idx="538">
                  <c:v>5.850043817675607E-2</c:v>
                </c:pt>
                <c:pt idx="539">
                  <c:v>5.2032442707153508E-2</c:v>
                </c:pt>
                <c:pt idx="540">
                  <c:v>6.060414547323343E-2</c:v>
                </c:pt>
                <c:pt idx="541">
                  <c:v>6.8959801906430085E-2</c:v>
                </c:pt>
                <c:pt idx="542">
                  <c:v>5.4308715623647308E-2</c:v>
                </c:pt>
                <c:pt idx="543">
                  <c:v>5.171692872433635E-2</c:v>
                </c:pt>
                <c:pt idx="544">
                  <c:v>5.5860619627844631E-2</c:v>
                </c:pt>
                <c:pt idx="545">
                  <c:v>6.5336668406074203E-2</c:v>
                </c:pt>
                <c:pt idx="546">
                  <c:v>6.8987433878162419E-2</c:v>
                </c:pt>
                <c:pt idx="547">
                  <c:v>6.0378495800753558E-2</c:v>
                </c:pt>
                <c:pt idx="548">
                  <c:v>6.2624001000591803E-2</c:v>
                </c:pt>
                <c:pt idx="549">
                  <c:v>6.0248120973914764E-2</c:v>
                </c:pt>
                <c:pt idx="550">
                  <c:v>6.3420515225336899E-2</c:v>
                </c:pt>
                <c:pt idx="551">
                  <c:v>5.4435971468242424E-2</c:v>
                </c:pt>
                <c:pt idx="552">
                  <c:v>5.1600514602700563E-2</c:v>
                </c:pt>
                <c:pt idx="553">
                  <c:v>5.4645196035035731E-2</c:v>
                </c:pt>
                <c:pt idx="554">
                  <c:v>6.01197342443726E-2</c:v>
                </c:pt>
                <c:pt idx="555">
                  <c:v>5.5372141325084799E-2</c:v>
                </c:pt>
                <c:pt idx="556">
                  <c:v>6.9061369407716247E-2</c:v>
                </c:pt>
                <c:pt idx="557">
                  <c:v>6.6597944114977561E-2</c:v>
                </c:pt>
                <c:pt idx="558">
                  <c:v>5.5878088463696567E-2</c:v>
                </c:pt>
                <c:pt idx="559">
                  <c:v>6.407187123862626E-2</c:v>
                </c:pt>
                <c:pt idx="560">
                  <c:v>5.9974723241577092E-2</c:v>
                </c:pt>
                <c:pt idx="561">
                  <c:v>5.3329908259851927E-2</c:v>
                </c:pt>
                <c:pt idx="562">
                  <c:v>6.2819443183358845E-2</c:v>
                </c:pt>
                <c:pt idx="563">
                  <c:v>7.270350990546684E-2</c:v>
                </c:pt>
                <c:pt idx="564">
                  <c:v>5.9517343662330843E-2</c:v>
                </c:pt>
                <c:pt idx="565">
                  <c:v>6.1166274176481253E-2</c:v>
                </c:pt>
                <c:pt idx="566">
                  <c:v>6.9934602020999659E-2</c:v>
                </c:pt>
                <c:pt idx="567">
                  <c:v>5.6009867974032866E-2</c:v>
                </c:pt>
                <c:pt idx="568">
                  <c:v>6.5628808194391833E-2</c:v>
                </c:pt>
                <c:pt idx="569">
                  <c:v>6.0581999541670373E-2</c:v>
                </c:pt>
                <c:pt idx="570">
                  <c:v>5.2934382740746452E-2</c:v>
                </c:pt>
                <c:pt idx="571">
                  <c:v>5.8812492167914947E-2</c:v>
                </c:pt>
                <c:pt idx="572">
                  <c:v>5.2538887515017049E-2</c:v>
                </c:pt>
                <c:pt idx="573">
                  <c:v>5.3493031858515235E-2</c:v>
                </c:pt>
                <c:pt idx="574">
                  <c:v>6.4758307846729188E-2</c:v>
                </c:pt>
                <c:pt idx="575">
                  <c:v>6.1875149230018425E-2</c:v>
                </c:pt>
                <c:pt idx="576">
                  <c:v>5.6899228688009916E-2</c:v>
                </c:pt>
                <c:pt idx="577">
                  <c:v>6.8629138763012298E-2</c:v>
                </c:pt>
                <c:pt idx="578">
                  <c:v>6.6552054685363723E-2</c:v>
                </c:pt>
                <c:pt idx="579">
                  <c:v>6.4875229875777263E-2</c:v>
                </c:pt>
                <c:pt idx="580">
                  <c:v>5.6728120511053616E-2</c:v>
                </c:pt>
                <c:pt idx="581">
                  <c:v>6.4342005716408301E-2</c:v>
                </c:pt>
                <c:pt idx="582">
                  <c:v>5.8919071064225025E-2</c:v>
                </c:pt>
                <c:pt idx="583">
                  <c:v>6.1419961848936791E-2</c:v>
                </c:pt>
                <c:pt idx="584">
                  <c:v>5.601845955673148E-2</c:v>
                </c:pt>
                <c:pt idx="585">
                  <c:v>6.2962581157164896E-2</c:v>
                </c:pt>
                <c:pt idx="586">
                  <c:v>5.1562159362526318E-2</c:v>
                </c:pt>
                <c:pt idx="587">
                  <c:v>5.9168267707665152E-2</c:v>
                </c:pt>
                <c:pt idx="588">
                  <c:v>6.105340083738333E-2</c:v>
                </c:pt>
                <c:pt idx="589">
                  <c:v>7.3774955151107435E-2</c:v>
                </c:pt>
                <c:pt idx="590">
                  <c:v>6.239376592813143E-2</c:v>
                </c:pt>
                <c:pt idx="591">
                  <c:v>6.2744618803263374E-2</c:v>
                </c:pt>
                <c:pt idx="592">
                  <c:v>6.4403279226667401E-2</c:v>
                </c:pt>
                <c:pt idx="593">
                  <c:v>5.8865634453832395E-2</c:v>
                </c:pt>
                <c:pt idx="594">
                  <c:v>6.8217265717825326E-2</c:v>
                </c:pt>
                <c:pt idx="595">
                  <c:v>6.637471936675246E-2</c:v>
                </c:pt>
                <c:pt idx="596">
                  <c:v>6.1594933885977629E-2</c:v>
                </c:pt>
                <c:pt idx="597">
                  <c:v>6.8210784596915153E-2</c:v>
                </c:pt>
                <c:pt idx="598">
                  <c:v>5.2566525845727227E-2</c:v>
                </c:pt>
                <c:pt idx="599">
                  <c:v>6.3616305421827668E-2</c:v>
                </c:pt>
                <c:pt idx="600">
                  <c:v>6.2744463673856735E-2</c:v>
                </c:pt>
                <c:pt idx="601">
                  <c:v>5.8599668104503712E-2</c:v>
                </c:pt>
                <c:pt idx="602">
                  <c:v>6.5514476562191823E-2</c:v>
                </c:pt>
                <c:pt idx="603">
                  <c:v>5.4955707192712325E-2</c:v>
                </c:pt>
                <c:pt idx="604">
                  <c:v>5.9874821280966481E-2</c:v>
                </c:pt>
                <c:pt idx="605">
                  <c:v>5.3306585232717585E-2</c:v>
                </c:pt>
                <c:pt idx="606">
                  <c:v>6.3054233821505642E-2</c:v>
                </c:pt>
                <c:pt idx="607">
                  <c:v>6.0865798094241641E-2</c:v>
                </c:pt>
                <c:pt idx="608">
                  <c:v>6.436738417469301E-2</c:v>
                </c:pt>
                <c:pt idx="609">
                  <c:v>7.1671447988849654E-2</c:v>
                </c:pt>
                <c:pt idx="610">
                  <c:v>6.0608166937256139E-2</c:v>
                </c:pt>
                <c:pt idx="611">
                  <c:v>5.6773455333615636E-2</c:v>
                </c:pt>
                <c:pt idx="612">
                  <c:v>5.2147453460182777E-2</c:v>
                </c:pt>
                <c:pt idx="613">
                  <c:v>5.9956658475847434E-2</c:v>
                </c:pt>
                <c:pt idx="614">
                  <c:v>6.2302601722029644E-2</c:v>
                </c:pt>
                <c:pt idx="615">
                  <c:v>5.3667577499721626E-2</c:v>
                </c:pt>
                <c:pt idx="616">
                  <c:v>5.8544029407091448E-2</c:v>
                </c:pt>
                <c:pt idx="617">
                  <c:v>5.9163283432033191E-2</c:v>
                </c:pt>
                <c:pt idx="618">
                  <c:v>6.426428998908458E-2</c:v>
                </c:pt>
                <c:pt idx="619">
                  <c:v>5.9506633253690946E-2</c:v>
                </c:pt>
                <c:pt idx="620">
                  <c:v>5.3592193869753356E-2</c:v>
                </c:pt>
                <c:pt idx="621">
                  <c:v>6.2834302263944458E-2</c:v>
                </c:pt>
                <c:pt idx="622">
                  <c:v>5.9299979950801066E-2</c:v>
                </c:pt>
                <c:pt idx="623">
                  <c:v>5.3819038542579495E-2</c:v>
                </c:pt>
                <c:pt idx="624">
                  <c:v>6.7891261216404916E-2</c:v>
                </c:pt>
                <c:pt idx="625">
                  <c:v>6.0996953099016968E-2</c:v>
                </c:pt>
                <c:pt idx="626">
                  <c:v>6.6529068355146645E-2</c:v>
                </c:pt>
                <c:pt idx="627">
                  <c:v>6.9353774755697165E-2</c:v>
                </c:pt>
                <c:pt idx="628">
                  <c:v>6.2888057175881612E-2</c:v>
                </c:pt>
                <c:pt idx="629">
                  <c:v>7.341376899562041E-2</c:v>
                </c:pt>
                <c:pt idx="630">
                  <c:v>5.9519680847945892E-2</c:v>
                </c:pt>
                <c:pt idx="631">
                  <c:v>6.4515340724162595E-2</c:v>
                </c:pt>
                <c:pt idx="632">
                  <c:v>6.2681272952970102E-2</c:v>
                </c:pt>
                <c:pt idx="633">
                  <c:v>6.4900304097651421E-2</c:v>
                </c:pt>
                <c:pt idx="634">
                  <c:v>7.6703968234128769E-2</c:v>
                </c:pt>
                <c:pt idx="635">
                  <c:v>6.1887932829700759E-2</c:v>
                </c:pt>
                <c:pt idx="636">
                  <c:v>5.2577698335987695E-2</c:v>
                </c:pt>
                <c:pt idx="637">
                  <c:v>6.2244405001119912E-2</c:v>
                </c:pt>
                <c:pt idx="638">
                  <c:v>5.8796128815378816E-2</c:v>
                </c:pt>
                <c:pt idx="639">
                  <c:v>5.7785961022278155E-2</c:v>
                </c:pt>
                <c:pt idx="640">
                  <c:v>5.5315088996016691E-2</c:v>
                </c:pt>
                <c:pt idx="641">
                  <c:v>6.4888089111226663E-2</c:v>
                </c:pt>
                <c:pt idx="642">
                  <c:v>6.6580881735728528E-2</c:v>
                </c:pt>
                <c:pt idx="643">
                  <c:v>6.2113388525985698E-2</c:v>
                </c:pt>
                <c:pt idx="644">
                  <c:v>6.6981838123348819E-2</c:v>
                </c:pt>
                <c:pt idx="645">
                  <c:v>7.3018317037929312E-2</c:v>
                </c:pt>
                <c:pt idx="646">
                  <c:v>5.7113934863908616E-2</c:v>
                </c:pt>
                <c:pt idx="647">
                  <c:v>5.9870282455514665E-2</c:v>
                </c:pt>
                <c:pt idx="648">
                  <c:v>5.6527556692049279E-2</c:v>
                </c:pt>
                <c:pt idx="649">
                  <c:v>5.7807634711433853E-2</c:v>
                </c:pt>
                <c:pt idx="650">
                  <c:v>5.5990986557178817E-2</c:v>
                </c:pt>
                <c:pt idx="651">
                  <c:v>5.1650107468025661E-2</c:v>
                </c:pt>
                <c:pt idx="652">
                  <c:v>6.1748681285869578E-2</c:v>
                </c:pt>
                <c:pt idx="653">
                  <c:v>5.7815607335703768E-2</c:v>
                </c:pt>
                <c:pt idx="654">
                  <c:v>6.186426686586495E-2</c:v>
                </c:pt>
                <c:pt idx="655">
                  <c:v>6.3052073621794477E-2</c:v>
                </c:pt>
                <c:pt idx="656">
                  <c:v>5.4030906263517892E-2</c:v>
                </c:pt>
                <c:pt idx="657">
                  <c:v>5.7814475117065403E-2</c:v>
                </c:pt>
                <c:pt idx="658">
                  <c:v>6.4224428159208397E-2</c:v>
                </c:pt>
                <c:pt idx="659">
                  <c:v>5.7858478991666087E-2</c:v>
                </c:pt>
                <c:pt idx="660">
                  <c:v>7.2796369545321232E-2</c:v>
                </c:pt>
                <c:pt idx="661">
                  <c:v>5.8345994501902324E-2</c:v>
                </c:pt>
                <c:pt idx="662">
                  <c:v>5.523361727993914E-2</c:v>
                </c:pt>
                <c:pt idx="663">
                  <c:v>5.6169155923568463E-2</c:v>
                </c:pt>
                <c:pt idx="664">
                  <c:v>6.2897833291852473E-2</c:v>
                </c:pt>
                <c:pt idx="665">
                  <c:v>6.343814838186608E-2</c:v>
                </c:pt>
                <c:pt idx="666">
                  <c:v>5.6773265467056508E-2</c:v>
                </c:pt>
                <c:pt idx="667">
                  <c:v>6.5472002702388676E-2</c:v>
                </c:pt>
                <c:pt idx="668">
                  <c:v>6.1947417301089144E-2</c:v>
                </c:pt>
                <c:pt idx="669">
                  <c:v>5.6366216890084968E-2</c:v>
                </c:pt>
                <c:pt idx="670">
                  <c:v>6.1388723879636085E-2</c:v>
                </c:pt>
                <c:pt idx="671">
                  <c:v>6.5639577580641983E-2</c:v>
                </c:pt>
                <c:pt idx="672">
                  <c:v>6.5081145769532528E-2</c:v>
                </c:pt>
                <c:pt idx="673">
                  <c:v>5.2915571647776723E-2</c:v>
                </c:pt>
                <c:pt idx="674">
                  <c:v>6.3626487239043183E-2</c:v>
                </c:pt>
                <c:pt idx="675">
                  <c:v>5.9694836170539292E-2</c:v>
                </c:pt>
                <c:pt idx="676">
                  <c:v>5.988474738468811E-2</c:v>
                </c:pt>
                <c:pt idx="677">
                  <c:v>6.2548547999399476E-2</c:v>
                </c:pt>
                <c:pt idx="678">
                  <c:v>5.4164421311245207E-2</c:v>
                </c:pt>
                <c:pt idx="679">
                  <c:v>6.3551059718560191E-2</c:v>
                </c:pt>
                <c:pt idx="680">
                  <c:v>5.890056014800861E-2</c:v>
                </c:pt>
                <c:pt idx="681">
                  <c:v>6.0409929654152893E-2</c:v>
                </c:pt>
                <c:pt idx="682">
                  <c:v>6.0435143497881927E-2</c:v>
                </c:pt>
                <c:pt idx="683">
                  <c:v>6.098353334137542E-2</c:v>
                </c:pt>
                <c:pt idx="684">
                  <c:v>5.7702833538654477E-2</c:v>
                </c:pt>
                <c:pt idx="685">
                  <c:v>5.5082920982422984E-2</c:v>
                </c:pt>
                <c:pt idx="686">
                  <c:v>5.3161591273106039E-2</c:v>
                </c:pt>
                <c:pt idx="687">
                  <c:v>5.4672766570471425E-2</c:v>
                </c:pt>
                <c:pt idx="688">
                  <c:v>6.4473272318850056E-2</c:v>
                </c:pt>
                <c:pt idx="689">
                  <c:v>7.0341633726732772E-2</c:v>
                </c:pt>
                <c:pt idx="690">
                  <c:v>5.8667043833838223E-2</c:v>
                </c:pt>
                <c:pt idx="691">
                  <c:v>5.9577469116985672E-2</c:v>
                </c:pt>
                <c:pt idx="692">
                  <c:v>6.1942785632016273E-2</c:v>
                </c:pt>
                <c:pt idx="693">
                  <c:v>5.7359913349179621E-2</c:v>
                </c:pt>
                <c:pt idx="694">
                  <c:v>6.2485694241801948E-2</c:v>
                </c:pt>
                <c:pt idx="695">
                  <c:v>6.128786173031564E-2</c:v>
                </c:pt>
                <c:pt idx="696">
                  <c:v>6.6974532686588331E-2</c:v>
                </c:pt>
                <c:pt idx="697">
                  <c:v>6.44472368435271E-2</c:v>
                </c:pt>
                <c:pt idx="698">
                  <c:v>5.6246503207348884E-2</c:v>
                </c:pt>
                <c:pt idx="699">
                  <c:v>5.2524759746175126E-2</c:v>
                </c:pt>
                <c:pt idx="700">
                  <c:v>5.5209352704058336E-2</c:v>
                </c:pt>
                <c:pt idx="701">
                  <c:v>5.7714559643616693E-2</c:v>
                </c:pt>
                <c:pt idx="702">
                  <c:v>6.6522170579939061E-2</c:v>
                </c:pt>
                <c:pt idx="703">
                  <c:v>6.3526569939208286E-2</c:v>
                </c:pt>
                <c:pt idx="704">
                  <c:v>5.8295996328306454E-2</c:v>
                </c:pt>
                <c:pt idx="705">
                  <c:v>6.6824102926960921E-2</c:v>
                </c:pt>
                <c:pt idx="706">
                  <c:v>5.5081701110548727E-2</c:v>
                </c:pt>
                <c:pt idx="707">
                  <c:v>7.0172796739381496E-2</c:v>
                </c:pt>
                <c:pt idx="708">
                  <c:v>5.4897583238365917E-2</c:v>
                </c:pt>
                <c:pt idx="709">
                  <c:v>5.8025569859168666E-2</c:v>
                </c:pt>
                <c:pt idx="710">
                  <c:v>6.4626259661593508E-2</c:v>
                </c:pt>
                <c:pt idx="711">
                  <c:v>6.3520360180014293E-2</c:v>
                </c:pt>
                <c:pt idx="712">
                  <c:v>5.9147151720155902E-2</c:v>
                </c:pt>
                <c:pt idx="713">
                  <c:v>6.0644577465566452E-2</c:v>
                </c:pt>
                <c:pt idx="714">
                  <c:v>6.3403517258242018E-2</c:v>
                </c:pt>
                <c:pt idx="715">
                  <c:v>6.0191038667752064E-2</c:v>
                </c:pt>
                <c:pt idx="716">
                  <c:v>5.8549481498948154E-2</c:v>
                </c:pt>
                <c:pt idx="717">
                  <c:v>6.5903556338806013E-2</c:v>
                </c:pt>
                <c:pt idx="718">
                  <c:v>5.5123057778058357E-2</c:v>
                </c:pt>
                <c:pt idx="719">
                  <c:v>6.0574138585733454E-2</c:v>
                </c:pt>
                <c:pt idx="720">
                  <c:v>5.9830275806854398E-2</c:v>
                </c:pt>
                <c:pt idx="721">
                  <c:v>6.2240005061390623E-2</c:v>
                </c:pt>
                <c:pt idx="722">
                  <c:v>5.837975100533823E-2</c:v>
                </c:pt>
                <c:pt idx="723">
                  <c:v>5.670907480420731E-2</c:v>
                </c:pt>
                <c:pt idx="724">
                  <c:v>5.8177110218873306E-2</c:v>
                </c:pt>
                <c:pt idx="725">
                  <c:v>6.7271862968625126E-2</c:v>
                </c:pt>
                <c:pt idx="726">
                  <c:v>5.1091045713258079E-2</c:v>
                </c:pt>
                <c:pt idx="727">
                  <c:v>7.7172412469089569E-2</c:v>
                </c:pt>
                <c:pt idx="728">
                  <c:v>5.9565130343404181E-2</c:v>
                </c:pt>
                <c:pt idx="729">
                  <c:v>5.6311382304735827E-2</c:v>
                </c:pt>
                <c:pt idx="730">
                  <c:v>5.6280100540961747E-2</c:v>
                </c:pt>
                <c:pt idx="731">
                  <c:v>6.5107989901160526E-2</c:v>
                </c:pt>
                <c:pt idx="732">
                  <c:v>6.6523360949191312E-2</c:v>
                </c:pt>
                <c:pt idx="733">
                  <c:v>5.8944222609527724E-2</c:v>
                </c:pt>
                <c:pt idx="734">
                  <c:v>5.7224663266952608E-2</c:v>
                </c:pt>
                <c:pt idx="735">
                  <c:v>5.6578098525991806E-2</c:v>
                </c:pt>
                <c:pt idx="736">
                  <c:v>6.6096211935714869E-2</c:v>
                </c:pt>
                <c:pt idx="737">
                  <c:v>7.6105191064341451E-2</c:v>
                </c:pt>
                <c:pt idx="738">
                  <c:v>5.221964380931924E-2</c:v>
                </c:pt>
                <c:pt idx="739">
                  <c:v>6.6402017834281971E-2</c:v>
                </c:pt>
                <c:pt idx="740">
                  <c:v>6.4093825707508364E-2</c:v>
                </c:pt>
                <c:pt idx="741">
                  <c:v>5.2278693934368563E-2</c:v>
                </c:pt>
                <c:pt idx="742">
                  <c:v>7.0825638284551823E-2</c:v>
                </c:pt>
                <c:pt idx="743">
                  <c:v>6.2628478853035088E-2</c:v>
                </c:pt>
                <c:pt idx="744">
                  <c:v>6.4951867657460305E-2</c:v>
                </c:pt>
                <c:pt idx="745">
                  <c:v>6.435201697848271E-2</c:v>
                </c:pt>
                <c:pt idx="746">
                  <c:v>5.6004356606536063E-2</c:v>
                </c:pt>
                <c:pt idx="747">
                  <c:v>6.5265170511791856E-2</c:v>
                </c:pt>
                <c:pt idx="748">
                  <c:v>6.0225226768220057E-2</c:v>
                </c:pt>
                <c:pt idx="749">
                  <c:v>5.5395651732834242E-2</c:v>
                </c:pt>
                <c:pt idx="750">
                  <c:v>5.7024271717200044E-2</c:v>
                </c:pt>
                <c:pt idx="751">
                  <c:v>6.4480594837619198E-2</c:v>
                </c:pt>
                <c:pt idx="752">
                  <c:v>6.1973606635763095E-2</c:v>
                </c:pt>
                <c:pt idx="753">
                  <c:v>6.7274178452880973E-2</c:v>
                </c:pt>
                <c:pt idx="754">
                  <c:v>6.5805913392450829E-2</c:v>
                </c:pt>
                <c:pt idx="755">
                  <c:v>6.5686480449154885E-2</c:v>
                </c:pt>
                <c:pt idx="756">
                  <c:v>5.4143996569580952E-2</c:v>
                </c:pt>
                <c:pt idx="757">
                  <c:v>5.314781951764936E-2</c:v>
                </c:pt>
                <c:pt idx="758">
                  <c:v>6.8180789336155193E-2</c:v>
                </c:pt>
                <c:pt idx="759">
                  <c:v>5.9023573682699081E-2</c:v>
                </c:pt>
                <c:pt idx="760">
                  <c:v>5.7367831607622093E-2</c:v>
                </c:pt>
                <c:pt idx="761">
                  <c:v>6.3983769675264729E-2</c:v>
                </c:pt>
                <c:pt idx="762">
                  <c:v>6.3600298814957809E-2</c:v>
                </c:pt>
                <c:pt idx="763">
                  <c:v>6.2944843871456269E-2</c:v>
                </c:pt>
                <c:pt idx="764">
                  <c:v>6.0563059969469965E-2</c:v>
                </c:pt>
                <c:pt idx="765">
                  <c:v>5.5171932660962486E-2</c:v>
                </c:pt>
                <c:pt idx="766">
                  <c:v>6.5305825909262274E-2</c:v>
                </c:pt>
                <c:pt idx="767">
                  <c:v>5.8094992952682653E-2</c:v>
                </c:pt>
                <c:pt idx="768">
                  <c:v>6.0971572384859576E-2</c:v>
                </c:pt>
                <c:pt idx="769">
                  <c:v>6.8009741301518392E-2</c:v>
                </c:pt>
                <c:pt idx="770">
                  <c:v>5.4484778158514352E-2</c:v>
                </c:pt>
                <c:pt idx="771">
                  <c:v>5.2189686898833292E-2</c:v>
                </c:pt>
                <c:pt idx="772">
                  <c:v>5.7552277788423076E-2</c:v>
                </c:pt>
                <c:pt idx="773">
                  <c:v>6.3265784548128576E-2</c:v>
                </c:pt>
                <c:pt idx="774">
                  <c:v>5.9758123407955249E-2</c:v>
                </c:pt>
                <c:pt idx="775">
                  <c:v>6.0176232760197498E-2</c:v>
                </c:pt>
                <c:pt idx="776">
                  <c:v>6.8965987912486107E-2</c:v>
                </c:pt>
                <c:pt idx="777">
                  <c:v>5.1152812946844546E-2</c:v>
                </c:pt>
                <c:pt idx="778">
                  <c:v>6.0647113003600761E-2</c:v>
                </c:pt>
                <c:pt idx="779">
                  <c:v>7.6863824965167749E-2</c:v>
                </c:pt>
                <c:pt idx="780">
                  <c:v>6.6723160914815699E-2</c:v>
                </c:pt>
                <c:pt idx="781">
                  <c:v>6.5585871310484184E-2</c:v>
                </c:pt>
                <c:pt idx="782">
                  <c:v>5.8859564487329423E-2</c:v>
                </c:pt>
                <c:pt idx="783">
                  <c:v>5.2625163282458441E-2</c:v>
                </c:pt>
                <c:pt idx="784">
                  <c:v>6.0557550851707526E-2</c:v>
                </c:pt>
                <c:pt idx="785">
                  <c:v>6.3976287381222227E-2</c:v>
                </c:pt>
                <c:pt idx="786">
                  <c:v>7.3499141681133459E-2</c:v>
                </c:pt>
                <c:pt idx="787">
                  <c:v>6.1983168278553324E-2</c:v>
                </c:pt>
                <c:pt idx="788">
                  <c:v>5.517327944410589E-2</c:v>
                </c:pt>
                <c:pt idx="789">
                  <c:v>6.5125137064818192E-2</c:v>
                </c:pt>
                <c:pt idx="790">
                  <c:v>7.2691204004726326E-2</c:v>
                </c:pt>
                <c:pt idx="791">
                  <c:v>5.7873225379634331E-2</c:v>
                </c:pt>
                <c:pt idx="792">
                  <c:v>5.8473227505454702E-2</c:v>
                </c:pt>
                <c:pt idx="793">
                  <c:v>6.7814715795092476E-2</c:v>
                </c:pt>
                <c:pt idx="794">
                  <c:v>5.2656175472804802E-2</c:v>
                </c:pt>
                <c:pt idx="795">
                  <c:v>5.4437805470203784E-2</c:v>
                </c:pt>
                <c:pt idx="796">
                  <c:v>6.2969614096772181E-2</c:v>
                </c:pt>
                <c:pt idx="797">
                  <c:v>7.1252308810503262E-2</c:v>
                </c:pt>
                <c:pt idx="798">
                  <c:v>6.9346346050815272E-2</c:v>
                </c:pt>
                <c:pt idx="799">
                  <c:v>6.5363923135961163E-2</c:v>
                </c:pt>
                <c:pt idx="800">
                  <c:v>6.6223030450199699E-2</c:v>
                </c:pt>
                <c:pt idx="801">
                  <c:v>5.9956246035619942E-2</c:v>
                </c:pt>
                <c:pt idx="802">
                  <c:v>6.6126961543586674E-2</c:v>
                </c:pt>
                <c:pt idx="803">
                  <c:v>5.9357453907157291E-2</c:v>
                </c:pt>
                <c:pt idx="804">
                  <c:v>6.578115442475034E-2</c:v>
                </c:pt>
                <c:pt idx="805">
                  <c:v>6.3538231842009546E-2</c:v>
                </c:pt>
                <c:pt idx="806">
                  <c:v>5.3399626203138727E-2</c:v>
                </c:pt>
                <c:pt idx="807">
                  <c:v>6.1722999944896044E-2</c:v>
                </c:pt>
                <c:pt idx="808">
                  <c:v>5.5512648058165651E-2</c:v>
                </c:pt>
                <c:pt idx="809">
                  <c:v>6.2697562191253095E-2</c:v>
                </c:pt>
                <c:pt idx="810">
                  <c:v>5.7393027302606446E-2</c:v>
                </c:pt>
                <c:pt idx="811">
                  <c:v>5.6152964834303959E-2</c:v>
                </c:pt>
                <c:pt idx="812">
                  <c:v>5.912636591970475E-2</c:v>
                </c:pt>
                <c:pt idx="813">
                  <c:v>5.9774827261752629E-2</c:v>
                </c:pt>
                <c:pt idx="814">
                  <c:v>5.8336847194803886E-2</c:v>
                </c:pt>
                <c:pt idx="815">
                  <c:v>6.5762199659820941E-2</c:v>
                </c:pt>
                <c:pt idx="816">
                  <c:v>6.6869718029831798E-2</c:v>
                </c:pt>
                <c:pt idx="817">
                  <c:v>6.666628910639387E-2</c:v>
                </c:pt>
                <c:pt idx="818">
                  <c:v>5.6093104953541272E-2</c:v>
                </c:pt>
                <c:pt idx="819">
                  <c:v>6.1048564282465523E-2</c:v>
                </c:pt>
                <c:pt idx="820">
                  <c:v>5.3531830601462396E-2</c:v>
                </c:pt>
                <c:pt idx="821">
                  <c:v>6.8850490600240719E-2</c:v>
                </c:pt>
                <c:pt idx="822">
                  <c:v>6.1289178568407744E-2</c:v>
                </c:pt>
                <c:pt idx="823">
                  <c:v>6.7498135869553152E-2</c:v>
                </c:pt>
                <c:pt idx="824">
                  <c:v>6.4647307924370553E-2</c:v>
                </c:pt>
                <c:pt idx="825">
                  <c:v>5.8979607814897389E-2</c:v>
                </c:pt>
                <c:pt idx="826">
                  <c:v>5.4295408459778288E-2</c:v>
                </c:pt>
                <c:pt idx="827">
                  <c:v>6.5837805112099204E-2</c:v>
                </c:pt>
                <c:pt idx="828">
                  <c:v>6.6725101852255719E-2</c:v>
                </c:pt>
                <c:pt idx="829">
                  <c:v>6.3564506118657715E-2</c:v>
                </c:pt>
                <c:pt idx="830">
                  <c:v>6.0054877996169299E-2</c:v>
                </c:pt>
                <c:pt idx="831">
                  <c:v>6.1342534090345742E-2</c:v>
                </c:pt>
                <c:pt idx="832">
                  <c:v>5.5139818613726285E-2</c:v>
                </c:pt>
                <c:pt idx="833">
                  <c:v>5.3060255880275908E-2</c:v>
                </c:pt>
                <c:pt idx="834">
                  <c:v>5.8840553527731439E-2</c:v>
                </c:pt>
                <c:pt idx="835">
                  <c:v>5.2228601666123843E-2</c:v>
                </c:pt>
                <c:pt idx="836">
                  <c:v>6.2629819874049461E-2</c:v>
                </c:pt>
                <c:pt idx="837">
                  <c:v>5.7015007032264788E-2</c:v>
                </c:pt>
                <c:pt idx="838">
                  <c:v>5.4833799357644354E-2</c:v>
                </c:pt>
                <c:pt idx="839">
                  <c:v>5.32056851643158E-2</c:v>
                </c:pt>
                <c:pt idx="840">
                  <c:v>6.4078953306787562E-2</c:v>
                </c:pt>
                <c:pt idx="841">
                  <c:v>6.2440608524278136E-2</c:v>
                </c:pt>
                <c:pt idx="842">
                  <c:v>5.3222902899710704E-2</c:v>
                </c:pt>
                <c:pt idx="843">
                  <c:v>5.9323473953608923E-2</c:v>
                </c:pt>
                <c:pt idx="844">
                  <c:v>5.3608148825211491E-2</c:v>
                </c:pt>
                <c:pt idx="845">
                  <c:v>6.3483457923749334E-2</c:v>
                </c:pt>
                <c:pt idx="846">
                  <c:v>5.6588960474482079E-2</c:v>
                </c:pt>
                <c:pt idx="847">
                  <c:v>6.8335709856408827E-2</c:v>
                </c:pt>
                <c:pt idx="848">
                  <c:v>7.0737873219415034E-2</c:v>
                </c:pt>
                <c:pt idx="849">
                  <c:v>5.5259565379159506E-2</c:v>
                </c:pt>
                <c:pt idx="850">
                  <c:v>5.5209010892195112E-2</c:v>
                </c:pt>
                <c:pt idx="851">
                  <c:v>6.1812163899058852E-2</c:v>
                </c:pt>
                <c:pt idx="852">
                  <c:v>6.5976105644817692E-2</c:v>
                </c:pt>
                <c:pt idx="853">
                  <c:v>5.3217181663242456E-2</c:v>
                </c:pt>
                <c:pt idx="854">
                  <c:v>6.4192952447438945E-2</c:v>
                </c:pt>
                <c:pt idx="855">
                  <c:v>5.8256328360764192E-2</c:v>
                </c:pt>
                <c:pt idx="856">
                  <c:v>5.9899673962709288E-2</c:v>
                </c:pt>
                <c:pt idx="857">
                  <c:v>5.9425392347171688E-2</c:v>
                </c:pt>
                <c:pt idx="858">
                  <c:v>5.4471386582811684E-2</c:v>
                </c:pt>
                <c:pt idx="859">
                  <c:v>6.2597547245786769E-2</c:v>
                </c:pt>
                <c:pt idx="860">
                  <c:v>6.7000065140868592E-2</c:v>
                </c:pt>
                <c:pt idx="861">
                  <c:v>6.1194846941438938E-2</c:v>
                </c:pt>
                <c:pt idx="862">
                  <c:v>6.4765966955178819E-2</c:v>
                </c:pt>
                <c:pt idx="863">
                  <c:v>5.5246890514442232E-2</c:v>
                </c:pt>
                <c:pt idx="864">
                  <c:v>6.3058007283288517E-2</c:v>
                </c:pt>
                <c:pt idx="865">
                  <c:v>6.8101404997907261E-2</c:v>
                </c:pt>
                <c:pt idx="866">
                  <c:v>6.290783205331181E-2</c:v>
                </c:pt>
                <c:pt idx="867">
                  <c:v>6.0631230836943772E-2</c:v>
                </c:pt>
                <c:pt idx="868">
                  <c:v>5.6945157175844099E-2</c:v>
                </c:pt>
                <c:pt idx="869">
                  <c:v>5.7159864290684884E-2</c:v>
                </c:pt>
                <c:pt idx="870">
                  <c:v>5.6981708379545776E-2</c:v>
                </c:pt>
                <c:pt idx="871">
                  <c:v>5.795179725030096E-2</c:v>
                </c:pt>
                <c:pt idx="872">
                  <c:v>7.9686595634667831E-2</c:v>
                </c:pt>
                <c:pt idx="873">
                  <c:v>5.4570074783673851E-2</c:v>
                </c:pt>
                <c:pt idx="874">
                  <c:v>6.9429331219111087E-2</c:v>
                </c:pt>
                <c:pt idx="875">
                  <c:v>5.4720491973985035E-2</c:v>
                </c:pt>
                <c:pt idx="876">
                  <c:v>5.5350065299220146E-2</c:v>
                </c:pt>
                <c:pt idx="877">
                  <c:v>6.8624772460740072E-2</c:v>
                </c:pt>
                <c:pt idx="878">
                  <c:v>7.0301705307885043E-2</c:v>
                </c:pt>
                <c:pt idx="879">
                  <c:v>6.0251377264296954E-2</c:v>
                </c:pt>
                <c:pt idx="880">
                  <c:v>6.6684568398764715E-2</c:v>
                </c:pt>
                <c:pt idx="881">
                  <c:v>5.3155179396249544E-2</c:v>
                </c:pt>
                <c:pt idx="882">
                  <c:v>6.058737598815387E-2</c:v>
                </c:pt>
                <c:pt idx="883">
                  <c:v>5.8976940863823338E-2</c:v>
                </c:pt>
                <c:pt idx="884">
                  <c:v>6.2062282630875022E-2</c:v>
                </c:pt>
                <c:pt idx="885">
                  <c:v>7.6715779112375038E-2</c:v>
                </c:pt>
                <c:pt idx="886">
                  <c:v>6.0354067558571263E-2</c:v>
                </c:pt>
                <c:pt idx="887">
                  <c:v>6.0665781042011258E-2</c:v>
                </c:pt>
                <c:pt idx="888">
                  <c:v>7.3177653026808537E-2</c:v>
                </c:pt>
                <c:pt idx="889">
                  <c:v>5.5673408134266016E-2</c:v>
                </c:pt>
                <c:pt idx="890">
                  <c:v>6.4535809328075525E-2</c:v>
                </c:pt>
                <c:pt idx="891">
                  <c:v>5.8056155492263763E-2</c:v>
                </c:pt>
                <c:pt idx="892">
                  <c:v>6.2417989354567258E-2</c:v>
                </c:pt>
                <c:pt idx="893">
                  <c:v>6.8512872300344224E-2</c:v>
                </c:pt>
                <c:pt idx="894">
                  <c:v>5.5767402741332961E-2</c:v>
                </c:pt>
                <c:pt idx="895">
                  <c:v>5.2645660543014124E-2</c:v>
                </c:pt>
                <c:pt idx="896">
                  <c:v>5.8080899602429237E-2</c:v>
                </c:pt>
                <c:pt idx="897">
                  <c:v>6.0639109858569358E-2</c:v>
                </c:pt>
                <c:pt idx="898">
                  <c:v>7.2682375918076608E-2</c:v>
                </c:pt>
                <c:pt idx="899">
                  <c:v>5.7188576195082941E-2</c:v>
                </c:pt>
                <c:pt idx="900">
                  <c:v>5.4349436977110456E-2</c:v>
                </c:pt>
                <c:pt idx="901">
                  <c:v>7.2942403766423747E-2</c:v>
                </c:pt>
                <c:pt idx="902">
                  <c:v>6.1199434180556331E-2</c:v>
                </c:pt>
                <c:pt idx="903">
                  <c:v>5.4962803521362014E-2</c:v>
                </c:pt>
                <c:pt idx="904">
                  <c:v>6.4650710165283745E-2</c:v>
                </c:pt>
                <c:pt idx="905">
                  <c:v>5.4518686812320159E-2</c:v>
                </c:pt>
                <c:pt idx="906">
                  <c:v>5.8475447472181356E-2</c:v>
                </c:pt>
                <c:pt idx="907">
                  <c:v>6.1489059377239572E-2</c:v>
                </c:pt>
                <c:pt idx="908">
                  <c:v>7.2631956675961978E-2</c:v>
                </c:pt>
                <c:pt idx="909">
                  <c:v>5.2317472469797732E-2</c:v>
                </c:pt>
                <c:pt idx="910">
                  <c:v>6.0378858321067347E-2</c:v>
                </c:pt>
                <c:pt idx="911">
                  <c:v>6.409429044823553E-2</c:v>
                </c:pt>
                <c:pt idx="912">
                  <c:v>5.4796583595436738E-2</c:v>
                </c:pt>
                <c:pt idx="913">
                  <c:v>5.4638129491194481E-2</c:v>
                </c:pt>
                <c:pt idx="914">
                  <c:v>6.8909338350543539E-2</c:v>
                </c:pt>
                <c:pt idx="915">
                  <c:v>6.3719454968874892E-2</c:v>
                </c:pt>
                <c:pt idx="916">
                  <c:v>5.8889217421492189E-2</c:v>
                </c:pt>
                <c:pt idx="917">
                  <c:v>6.3376806351277001E-2</c:v>
                </c:pt>
                <c:pt idx="918">
                  <c:v>5.8489292226024413E-2</c:v>
                </c:pt>
                <c:pt idx="919">
                  <c:v>6.451618401037805E-2</c:v>
                </c:pt>
                <c:pt idx="920">
                  <c:v>5.481008548461222E-2</c:v>
                </c:pt>
                <c:pt idx="921">
                  <c:v>6.3736930857281757E-2</c:v>
                </c:pt>
                <c:pt idx="922">
                  <c:v>5.8239418504714251E-2</c:v>
                </c:pt>
                <c:pt idx="923">
                  <c:v>6.2836007676801864E-2</c:v>
                </c:pt>
                <c:pt idx="924">
                  <c:v>6.9028105238833723E-2</c:v>
                </c:pt>
                <c:pt idx="925">
                  <c:v>6.1077180598319222E-2</c:v>
                </c:pt>
                <c:pt idx="926">
                  <c:v>5.6701909610528373E-2</c:v>
                </c:pt>
                <c:pt idx="927">
                  <c:v>5.9251875852331562E-2</c:v>
                </c:pt>
                <c:pt idx="928">
                  <c:v>6.3458350199318753E-2</c:v>
                </c:pt>
                <c:pt idx="929">
                  <c:v>6.0245551277155501E-2</c:v>
                </c:pt>
                <c:pt idx="930">
                  <c:v>5.8123451162004437E-2</c:v>
                </c:pt>
                <c:pt idx="931">
                  <c:v>6.0781611691464843E-2</c:v>
                </c:pt>
                <c:pt idx="932">
                  <c:v>5.6575149064690633E-2</c:v>
                </c:pt>
                <c:pt idx="933">
                  <c:v>5.5279962522535447E-2</c:v>
                </c:pt>
                <c:pt idx="934">
                  <c:v>7.0546197493952481E-2</c:v>
                </c:pt>
                <c:pt idx="935">
                  <c:v>6.2400041201860594E-2</c:v>
                </c:pt>
                <c:pt idx="936">
                  <c:v>5.6685524589369374E-2</c:v>
                </c:pt>
                <c:pt idx="937">
                  <c:v>5.4434842779547639E-2</c:v>
                </c:pt>
                <c:pt idx="938">
                  <c:v>5.3662206998963985E-2</c:v>
                </c:pt>
                <c:pt idx="939">
                  <c:v>5.486441623733572E-2</c:v>
                </c:pt>
                <c:pt idx="940">
                  <c:v>6.0245141509819904E-2</c:v>
                </c:pt>
                <c:pt idx="941">
                  <c:v>8.1512737263892812E-2</c:v>
                </c:pt>
                <c:pt idx="942">
                  <c:v>6.6018097857336602E-2</c:v>
                </c:pt>
                <c:pt idx="943">
                  <c:v>6.3152393044159844E-2</c:v>
                </c:pt>
                <c:pt idx="944">
                  <c:v>5.7191867064187149E-2</c:v>
                </c:pt>
                <c:pt idx="945">
                  <c:v>6.233134527265307E-2</c:v>
                </c:pt>
                <c:pt idx="946">
                  <c:v>5.6733331183836069E-2</c:v>
                </c:pt>
                <c:pt idx="947">
                  <c:v>6.7934085211687714E-2</c:v>
                </c:pt>
                <c:pt idx="948">
                  <c:v>7.5866870024567018E-2</c:v>
                </c:pt>
                <c:pt idx="949">
                  <c:v>6.531224620804521E-2</c:v>
                </c:pt>
                <c:pt idx="950">
                  <c:v>6.0783203968215682E-2</c:v>
                </c:pt>
                <c:pt idx="951">
                  <c:v>5.6786566743658298E-2</c:v>
                </c:pt>
                <c:pt idx="952">
                  <c:v>5.9477321785631608E-2</c:v>
                </c:pt>
                <c:pt idx="953">
                  <c:v>6.1028113753234338E-2</c:v>
                </c:pt>
                <c:pt idx="954">
                  <c:v>6.524177986198057E-2</c:v>
                </c:pt>
                <c:pt idx="955">
                  <c:v>5.489835426495171E-2</c:v>
                </c:pt>
                <c:pt idx="956">
                  <c:v>6.2152018383084137E-2</c:v>
                </c:pt>
                <c:pt idx="957">
                  <c:v>6.5718771584576965E-2</c:v>
                </c:pt>
                <c:pt idx="958">
                  <c:v>7.2438003797154038E-2</c:v>
                </c:pt>
                <c:pt idx="959">
                  <c:v>6.0176584308710077E-2</c:v>
                </c:pt>
                <c:pt idx="960">
                  <c:v>6.2397081364212924E-2</c:v>
                </c:pt>
                <c:pt idx="961">
                  <c:v>6.0163714978998618E-2</c:v>
                </c:pt>
                <c:pt idx="962">
                  <c:v>5.6582324888452239E-2</c:v>
                </c:pt>
                <c:pt idx="963">
                  <c:v>5.4687645493682588E-2</c:v>
                </c:pt>
                <c:pt idx="964">
                  <c:v>6.0864414353640338E-2</c:v>
                </c:pt>
                <c:pt idx="965">
                  <c:v>5.8133232336549344E-2</c:v>
                </c:pt>
                <c:pt idx="966">
                  <c:v>5.4483070167826025E-2</c:v>
                </c:pt>
                <c:pt idx="967">
                  <c:v>5.8261474022913408E-2</c:v>
                </c:pt>
                <c:pt idx="968">
                  <c:v>5.974883899443266E-2</c:v>
                </c:pt>
                <c:pt idx="969">
                  <c:v>5.8665949430090271E-2</c:v>
                </c:pt>
                <c:pt idx="970">
                  <c:v>5.6847586537912762E-2</c:v>
                </c:pt>
                <c:pt idx="971">
                  <c:v>6.0509148443910518E-2</c:v>
                </c:pt>
                <c:pt idx="972">
                  <c:v>5.5090082532477651E-2</c:v>
                </c:pt>
                <c:pt idx="973">
                  <c:v>5.7564791150874102E-2</c:v>
                </c:pt>
                <c:pt idx="974">
                  <c:v>6.9615475250496286E-2</c:v>
                </c:pt>
                <c:pt idx="975">
                  <c:v>6.0439130715813999E-2</c:v>
                </c:pt>
                <c:pt idx="976">
                  <c:v>5.8894068136952901E-2</c:v>
                </c:pt>
                <c:pt idx="977">
                  <c:v>5.8809088329949362E-2</c:v>
                </c:pt>
                <c:pt idx="978">
                  <c:v>6.3922557785814516E-2</c:v>
                </c:pt>
                <c:pt idx="979">
                  <c:v>5.7723039994713989E-2</c:v>
                </c:pt>
                <c:pt idx="980">
                  <c:v>5.7399975885039256E-2</c:v>
                </c:pt>
                <c:pt idx="981">
                  <c:v>5.9016560371984189E-2</c:v>
                </c:pt>
                <c:pt idx="982">
                  <c:v>6.1322137957156742E-2</c:v>
                </c:pt>
                <c:pt idx="983">
                  <c:v>5.5241786756137091E-2</c:v>
                </c:pt>
                <c:pt idx="984">
                  <c:v>6.4065549704311248E-2</c:v>
                </c:pt>
                <c:pt idx="985">
                  <c:v>6.7617088199961414E-2</c:v>
                </c:pt>
                <c:pt idx="986">
                  <c:v>5.8994643614126679E-2</c:v>
                </c:pt>
                <c:pt idx="987">
                  <c:v>7.0100317524788527E-2</c:v>
                </c:pt>
                <c:pt idx="988">
                  <c:v>6.4679914489381193E-2</c:v>
                </c:pt>
                <c:pt idx="989">
                  <c:v>6.2961660023627533E-2</c:v>
                </c:pt>
                <c:pt idx="990">
                  <c:v>5.6614638283761731E-2</c:v>
                </c:pt>
                <c:pt idx="991">
                  <c:v>6.5338963749094259E-2</c:v>
                </c:pt>
                <c:pt idx="992">
                  <c:v>6.416567427805743E-2</c:v>
                </c:pt>
                <c:pt idx="993">
                  <c:v>5.9999626015860057E-2</c:v>
                </c:pt>
                <c:pt idx="994">
                  <c:v>6.5599680991061143E-2</c:v>
                </c:pt>
                <c:pt idx="995">
                  <c:v>6.0603880073797557E-2</c:v>
                </c:pt>
                <c:pt idx="996">
                  <c:v>5.508296266392395E-2</c:v>
                </c:pt>
                <c:pt idx="997">
                  <c:v>5.32113520665791E-2</c:v>
                </c:pt>
                <c:pt idx="998">
                  <c:v>5.5194941113123883E-2</c:v>
                </c:pt>
                <c:pt idx="999">
                  <c:v>6.6096566457449768E-2</c:v>
                </c:pt>
                <c:pt idx="1000">
                  <c:v>5.9833453771243002E-2</c:v>
                </c:pt>
                <c:pt idx="1001">
                  <c:v>5.5615402536753393E-2</c:v>
                </c:pt>
                <c:pt idx="1002">
                  <c:v>5.4854813626766738E-2</c:v>
                </c:pt>
                <c:pt idx="1003">
                  <c:v>5.5205817184054373E-2</c:v>
                </c:pt>
                <c:pt idx="1004">
                  <c:v>6.1385995417363212E-2</c:v>
                </c:pt>
                <c:pt idx="1005">
                  <c:v>6.2917212647595644E-2</c:v>
                </c:pt>
                <c:pt idx="1006">
                  <c:v>5.5018666633135822E-2</c:v>
                </c:pt>
                <c:pt idx="1007">
                  <c:v>6.1229538288180396E-2</c:v>
                </c:pt>
                <c:pt idx="1008">
                  <c:v>6.496925188578985E-2</c:v>
                </c:pt>
                <c:pt idx="1009">
                  <c:v>6.2406583005548619E-2</c:v>
                </c:pt>
                <c:pt idx="1010">
                  <c:v>5.256164554143157E-2</c:v>
                </c:pt>
                <c:pt idx="1011">
                  <c:v>5.9404028410694774E-2</c:v>
                </c:pt>
                <c:pt idx="1012">
                  <c:v>5.7501639530039887E-2</c:v>
                </c:pt>
                <c:pt idx="1013">
                  <c:v>5.2743849523184838E-2</c:v>
                </c:pt>
                <c:pt idx="1014">
                  <c:v>5.7081456174235802E-2</c:v>
                </c:pt>
                <c:pt idx="1015">
                  <c:v>6.6902158121273037E-2</c:v>
                </c:pt>
                <c:pt idx="1016">
                  <c:v>6.1728810703193006E-2</c:v>
                </c:pt>
                <c:pt idx="1017">
                  <c:v>5.5487365895302149E-2</c:v>
                </c:pt>
                <c:pt idx="1018">
                  <c:v>6.2232183606422554E-2</c:v>
                </c:pt>
                <c:pt idx="1019">
                  <c:v>5.6058481459851803E-2</c:v>
                </c:pt>
                <c:pt idx="1020">
                  <c:v>5.609346795658398E-2</c:v>
                </c:pt>
                <c:pt idx="1021">
                  <c:v>6.4477945292696265E-2</c:v>
                </c:pt>
                <c:pt idx="1022">
                  <c:v>6.4496462888501069E-2</c:v>
                </c:pt>
                <c:pt idx="1023">
                  <c:v>6.3611590879934149E-2</c:v>
                </c:pt>
                <c:pt idx="1024">
                  <c:v>5.4529030302286237E-2</c:v>
                </c:pt>
                <c:pt idx="1025">
                  <c:v>6.1531752311383754E-2</c:v>
                </c:pt>
                <c:pt idx="1026">
                  <c:v>6.7381450057319187E-2</c:v>
                </c:pt>
                <c:pt idx="1027">
                  <c:v>6.5045358128891423E-2</c:v>
                </c:pt>
                <c:pt idx="1028">
                  <c:v>6.2504568691297904E-2</c:v>
                </c:pt>
                <c:pt idx="1029">
                  <c:v>5.8527879623068581E-2</c:v>
                </c:pt>
                <c:pt idx="1030">
                  <c:v>5.3889709899024529E-2</c:v>
                </c:pt>
                <c:pt idx="1031">
                  <c:v>7.388090080269949E-2</c:v>
                </c:pt>
                <c:pt idx="1032">
                  <c:v>6.1556021017110184E-2</c:v>
                </c:pt>
                <c:pt idx="1033">
                  <c:v>6.3890790822684673E-2</c:v>
                </c:pt>
                <c:pt idx="1034">
                  <c:v>5.6936521098664837E-2</c:v>
                </c:pt>
                <c:pt idx="1035">
                  <c:v>5.8246578109144409E-2</c:v>
                </c:pt>
                <c:pt idx="1036">
                  <c:v>5.6657511710330857E-2</c:v>
                </c:pt>
                <c:pt idx="1037">
                  <c:v>5.909591188786105E-2</c:v>
                </c:pt>
                <c:pt idx="1038">
                  <c:v>5.2616360475406514E-2</c:v>
                </c:pt>
                <c:pt idx="1039">
                  <c:v>6.0808792644357235E-2</c:v>
                </c:pt>
                <c:pt idx="1040">
                  <c:v>5.2523529082422214E-2</c:v>
                </c:pt>
                <c:pt idx="1041">
                  <c:v>6.5897350308341443E-2</c:v>
                </c:pt>
                <c:pt idx="1042">
                  <c:v>6.1431521974815939E-2</c:v>
                </c:pt>
                <c:pt idx="1043">
                  <c:v>6.3698285071040278E-2</c:v>
                </c:pt>
                <c:pt idx="1044">
                  <c:v>6.374107285186234E-2</c:v>
                </c:pt>
                <c:pt idx="1045">
                  <c:v>5.4037929483213495E-2</c:v>
                </c:pt>
                <c:pt idx="1046">
                  <c:v>6.5176872695283897E-2</c:v>
                </c:pt>
                <c:pt idx="1047">
                  <c:v>5.299559423754982E-2</c:v>
                </c:pt>
                <c:pt idx="1048">
                  <c:v>7.2347046661218078E-2</c:v>
                </c:pt>
                <c:pt idx="1049">
                  <c:v>6.0957467685215427E-2</c:v>
                </c:pt>
                <c:pt idx="1050">
                  <c:v>6.4634017886639444E-2</c:v>
                </c:pt>
                <c:pt idx="1051">
                  <c:v>5.9909893354466719E-2</c:v>
                </c:pt>
                <c:pt idx="1052">
                  <c:v>6.1951854532208805E-2</c:v>
                </c:pt>
                <c:pt idx="1053">
                  <c:v>5.4185416350134893E-2</c:v>
                </c:pt>
                <c:pt idx="1054">
                  <c:v>6.5717204725525266E-2</c:v>
                </c:pt>
                <c:pt idx="1055">
                  <c:v>5.6958411188257091E-2</c:v>
                </c:pt>
                <c:pt idx="1056">
                  <c:v>5.8280826481989928E-2</c:v>
                </c:pt>
                <c:pt idx="1057">
                  <c:v>6.1240486486323485E-2</c:v>
                </c:pt>
                <c:pt idx="1058">
                  <c:v>6.5147863077549203E-2</c:v>
                </c:pt>
                <c:pt idx="1059">
                  <c:v>6.0881775610360997E-2</c:v>
                </c:pt>
                <c:pt idx="1060">
                  <c:v>5.1222908468259491E-2</c:v>
                </c:pt>
                <c:pt idx="1061">
                  <c:v>6.7267250804567885E-2</c:v>
                </c:pt>
                <c:pt idx="1062">
                  <c:v>5.4074236135453473E-2</c:v>
                </c:pt>
                <c:pt idx="1063">
                  <c:v>5.7176676571495499E-2</c:v>
                </c:pt>
                <c:pt idx="1064">
                  <c:v>5.8184433985631272E-2</c:v>
                </c:pt>
                <c:pt idx="1065">
                  <c:v>6.3222905462201107E-2</c:v>
                </c:pt>
                <c:pt idx="1066">
                  <c:v>5.576949785440817E-2</c:v>
                </c:pt>
                <c:pt idx="1067">
                  <c:v>6.1894508258429584E-2</c:v>
                </c:pt>
                <c:pt idx="1068">
                  <c:v>5.5411004409193554E-2</c:v>
                </c:pt>
                <c:pt idx="1069">
                  <c:v>5.7088642841952739E-2</c:v>
                </c:pt>
                <c:pt idx="1070">
                  <c:v>6.7951861934369473E-2</c:v>
                </c:pt>
                <c:pt idx="1071">
                  <c:v>6.7963895950312783E-2</c:v>
                </c:pt>
                <c:pt idx="1072">
                  <c:v>5.8493337181975504E-2</c:v>
                </c:pt>
                <c:pt idx="1073">
                  <c:v>5.6027873147167631E-2</c:v>
                </c:pt>
                <c:pt idx="1074">
                  <c:v>5.888125992519147E-2</c:v>
                </c:pt>
                <c:pt idx="1075">
                  <c:v>6.411312273999574E-2</c:v>
                </c:pt>
                <c:pt idx="1076">
                  <c:v>5.6460637523101244E-2</c:v>
                </c:pt>
                <c:pt idx="1077">
                  <c:v>5.9981605869664008E-2</c:v>
                </c:pt>
                <c:pt idx="1078">
                  <c:v>6.2461297482631226E-2</c:v>
                </c:pt>
                <c:pt idx="1079">
                  <c:v>5.8615725431473073E-2</c:v>
                </c:pt>
                <c:pt idx="1080">
                  <c:v>6.4773289060072362E-2</c:v>
                </c:pt>
                <c:pt idx="1081">
                  <c:v>5.7386581051753052E-2</c:v>
                </c:pt>
                <c:pt idx="1082">
                  <c:v>5.7331959579514813E-2</c:v>
                </c:pt>
                <c:pt idx="1083">
                  <c:v>6.6967919787202124E-2</c:v>
                </c:pt>
                <c:pt idx="1084">
                  <c:v>6.0493807190179778E-2</c:v>
                </c:pt>
                <c:pt idx="1085">
                  <c:v>5.976418233071442E-2</c:v>
                </c:pt>
                <c:pt idx="1086">
                  <c:v>6.3875225398215565E-2</c:v>
                </c:pt>
                <c:pt idx="1087">
                  <c:v>5.6319420439450048E-2</c:v>
                </c:pt>
                <c:pt idx="1088">
                  <c:v>6.4337579258785513E-2</c:v>
                </c:pt>
                <c:pt idx="1089">
                  <c:v>5.8675274304660928E-2</c:v>
                </c:pt>
                <c:pt idx="1090">
                  <c:v>5.8597831507210346E-2</c:v>
                </c:pt>
                <c:pt idx="1091">
                  <c:v>5.6814423585927511E-2</c:v>
                </c:pt>
                <c:pt idx="1092">
                  <c:v>6.0608505035648678E-2</c:v>
                </c:pt>
                <c:pt idx="1093">
                  <c:v>6.3791580605656359E-2</c:v>
                </c:pt>
                <c:pt idx="1094">
                  <c:v>5.6813863985759445E-2</c:v>
                </c:pt>
                <c:pt idx="1095">
                  <c:v>6.3787226734758978E-2</c:v>
                </c:pt>
                <c:pt idx="1096">
                  <c:v>6.2839249221863125E-2</c:v>
                </c:pt>
                <c:pt idx="1097">
                  <c:v>6.2513273005825973E-2</c:v>
                </c:pt>
                <c:pt idx="1098">
                  <c:v>5.8353862270965284E-2</c:v>
                </c:pt>
                <c:pt idx="1099">
                  <c:v>6.3596726355575117E-2</c:v>
                </c:pt>
                <c:pt idx="1100">
                  <c:v>5.5827262512888429E-2</c:v>
                </c:pt>
                <c:pt idx="1101">
                  <c:v>6.0307927905869196E-2</c:v>
                </c:pt>
                <c:pt idx="1102">
                  <c:v>6.3487528360194667E-2</c:v>
                </c:pt>
                <c:pt idx="1103">
                  <c:v>5.4468784053922026E-2</c:v>
                </c:pt>
                <c:pt idx="1104">
                  <c:v>5.3461498943319967E-2</c:v>
                </c:pt>
                <c:pt idx="1105">
                  <c:v>6.4078294877937536E-2</c:v>
                </c:pt>
                <c:pt idx="1106">
                  <c:v>6.1635478322104031E-2</c:v>
                </c:pt>
                <c:pt idx="1107">
                  <c:v>5.8985820264618426E-2</c:v>
                </c:pt>
                <c:pt idx="1108">
                  <c:v>5.887302143178557E-2</c:v>
                </c:pt>
                <c:pt idx="1109">
                  <c:v>6.1149729081385898E-2</c:v>
                </c:pt>
                <c:pt idx="1110">
                  <c:v>5.7963196867894515E-2</c:v>
                </c:pt>
                <c:pt idx="1111">
                  <c:v>5.6397993326106337E-2</c:v>
                </c:pt>
                <c:pt idx="1112">
                  <c:v>5.8344845002432644E-2</c:v>
                </c:pt>
                <c:pt idx="1113">
                  <c:v>6.1634606199658493E-2</c:v>
                </c:pt>
                <c:pt idx="1114">
                  <c:v>5.7384028542936928E-2</c:v>
                </c:pt>
                <c:pt idx="1115">
                  <c:v>6.3151607826697168E-2</c:v>
                </c:pt>
                <c:pt idx="1116">
                  <c:v>6.1333888118162462E-2</c:v>
                </c:pt>
                <c:pt idx="1117">
                  <c:v>5.8293303392723324E-2</c:v>
                </c:pt>
                <c:pt idx="1118">
                  <c:v>6.9887417277370856E-2</c:v>
                </c:pt>
                <c:pt idx="1119">
                  <c:v>5.4199770578826328E-2</c:v>
                </c:pt>
                <c:pt idx="1120">
                  <c:v>6.0429432871301939E-2</c:v>
                </c:pt>
                <c:pt idx="1121">
                  <c:v>5.9529088877568137E-2</c:v>
                </c:pt>
                <c:pt idx="1122">
                  <c:v>5.535927091501109E-2</c:v>
                </c:pt>
                <c:pt idx="1123">
                  <c:v>5.5263580830899606E-2</c:v>
                </c:pt>
                <c:pt idx="1124">
                  <c:v>6.762758892666651E-2</c:v>
                </c:pt>
                <c:pt idx="1125">
                  <c:v>6.7883981702396984E-2</c:v>
                </c:pt>
                <c:pt idx="1126">
                  <c:v>6.1662697441448762E-2</c:v>
                </c:pt>
                <c:pt idx="1127">
                  <c:v>5.5786517062051705E-2</c:v>
                </c:pt>
                <c:pt idx="1128">
                  <c:v>6.0901275008595102E-2</c:v>
                </c:pt>
                <c:pt idx="1129">
                  <c:v>5.1623049312307025E-2</c:v>
                </c:pt>
                <c:pt idx="1130">
                  <c:v>5.6829303549278287E-2</c:v>
                </c:pt>
                <c:pt idx="1131">
                  <c:v>7.018216340373569E-2</c:v>
                </c:pt>
                <c:pt idx="1132">
                  <c:v>5.4070502613136097E-2</c:v>
                </c:pt>
                <c:pt idx="1133">
                  <c:v>6.2076267270819954E-2</c:v>
                </c:pt>
                <c:pt idx="1134">
                  <c:v>5.4073836710785174E-2</c:v>
                </c:pt>
                <c:pt idx="1135">
                  <c:v>5.5513850013275794E-2</c:v>
                </c:pt>
                <c:pt idx="1136">
                  <c:v>6.1627205278220097E-2</c:v>
                </c:pt>
                <c:pt idx="1137">
                  <c:v>5.4974355493835225E-2</c:v>
                </c:pt>
                <c:pt idx="1138">
                  <c:v>5.4099877627084673E-2</c:v>
                </c:pt>
                <c:pt idx="1139">
                  <c:v>5.6297598930899424E-2</c:v>
                </c:pt>
                <c:pt idx="1140">
                  <c:v>6.6810645163811896E-2</c:v>
                </c:pt>
                <c:pt idx="1141">
                  <c:v>6.1860597865598679E-2</c:v>
                </c:pt>
                <c:pt idx="1142">
                  <c:v>7.3759375836870533E-2</c:v>
                </c:pt>
                <c:pt idx="1143">
                  <c:v>6.2703601306710322E-2</c:v>
                </c:pt>
                <c:pt idx="1144">
                  <c:v>6.1627636494829018E-2</c:v>
                </c:pt>
                <c:pt idx="1145">
                  <c:v>6.4760091882816839E-2</c:v>
                </c:pt>
                <c:pt idx="1146">
                  <c:v>5.7094964545810277E-2</c:v>
                </c:pt>
                <c:pt idx="1147">
                  <c:v>6.6000027398589164E-2</c:v>
                </c:pt>
                <c:pt idx="1148">
                  <c:v>5.6061562058749577E-2</c:v>
                </c:pt>
                <c:pt idx="1149">
                  <c:v>6.826833713448735E-2</c:v>
                </c:pt>
                <c:pt idx="1150">
                  <c:v>5.8850502627252513E-2</c:v>
                </c:pt>
                <c:pt idx="1151">
                  <c:v>5.6645651429310585E-2</c:v>
                </c:pt>
                <c:pt idx="1152">
                  <c:v>6.0254892046639322E-2</c:v>
                </c:pt>
                <c:pt idx="1153">
                  <c:v>5.6448961085548498E-2</c:v>
                </c:pt>
                <c:pt idx="1154">
                  <c:v>6.2928608357856491E-2</c:v>
                </c:pt>
                <c:pt idx="1155">
                  <c:v>6.0925841519442289E-2</c:v>
                </c:pt>
                <c:pt idx="1156">
                  <c:v>5.7937375119525458E-2</c:v>
                </c:pt>
                <c:pt idx="1157">
                  <c:v>6.2810889392548544E-2</c:v>
                </c:pt>
                <c:pt idx="1158">
                  <c:v>6.352701760079188E-2</c:v>
                </c:pt>
                <c:pt idx="1159">
                  <c:v>6.2371173161684175E-2</c:v>
                </c:pt>
                <c:pt idx="1160">
                  <c:v>5.7477860098524867E-2</c:v>
                </c:pt>
                <c:pt idx="1161">
                  <c:v>5.7417214685091054E-2</c:v>
                </c:pt>
                <c:pt idx="1162">
                  <c:v>5.8394915283682389E-2</c:v>
                </c:pt>
                <c:pt idx="1163">
                  <c:v>5.3143439132638366E-2</c:v>
                </c:pt>
                <c:pt idx="1164">
                  <c:v>6.2564849784442461E-2</c:v>
                </c:pt>
                <c:pt idx="1165">
                  <c:v>5.8506586819963853E-2</c:v>
                </c:pt>
                <c:pt idx="1166">
                  <c:v>6.5667509056094323E-2</c:v>
                </c:pt>
                <c:pt idx="1167">
                  <c:v>6.9506791440093141E-2</c:v>
                </c:pt>
                <c:pt idx="1168">
                  <c:v>6.2427124859604395E-2</c:v>
                </c:pt>
                <c:pt idx="1169">
                  <c:v>6.4060375461364213E-2</c:v>
                </c:pt>
                <c:pt idx="1170">
                  <c:v>6.4161188133151595E-2</c:v>
                </c:pt>
                <c:pt idx="1171">
                  <c:v>6.1649096733292198E-2</c:v>
                </c:pt>
                <c:pt idx="1172">
                  <c:v>6.4758953044120784E-2</c:v>
                </c:pt>
                <c:pt idx="1173">
                  <c:v>5.1804551618211667E-2</c:v>
                </c:pt>
                <c:pt idx="1174">
                  <c:v>5.4283319971991623E-2</c:v>
                </c:pt>
                <c:pt idx="1175">
                  <c:v>5.3650281443393941E-2</c:v>
                </c:pt>
                <c:pt idx="1176">
                  <c:v>5.2134640638678495E-2</c:v>
                </c:pt>
                <c:pt idx="1177">
                  <c:v>6.039643689107882E-2</c:v>
                </c:pt>
                <c:pt idx="1178">
                  <c:v>6.2256704150456137E-2</c:v>
                </c:pt>
                <c:pt idx="1179">
                  <c:v>5.7097787836593077E-2</c:v>
                </c:pt>
                <c:pt idx="1180">
                  <c:v>5.587456655270618E-2</c:v>
                </c:pt>
                <c:pt idx="1181">
                  <c:v>6.5180035875867265E-2</c:v>
                </c:pt>
                <c:pt idx="1182">
                  <c:v>6.1918749720451256E-2</c:v>
                </c:pt>
                <c:pt idx="1183">
                  <c:v>5.6731173431220749E-2</c:v>
                </c:pt>
                <c:pt idx="1184">
                  <c:v>6.052464972936189E-2</c:v>
                </c:pt>
                <c:pt idx="1185">
                  <c:v>5.751904959958392E-2</c:v>
                </c:pt>
                <c:pt idx="1186">
                  <c:v>6.050006486903016E-2</c:v>
                </c:pt>
                <c:pt idx="1187">
                  <c:v>6.2512323557681701E-2</c:v>
                </c:pt>
                <c:pt idx="1188">
                  <c:v>5.3946557976168714E-2</c:v>
                </c:pt>
                <c:pt idx="1189">
                  <c:v>6.6976429492592901E-2</c:v>
                </c:pt>
                <c:pt idx="1190">
                  <c:v>5.8496628325069217E-2</c:v>
                </c:pt>
                <c:pt idx="1191">
                  <c:v>6.1139787925426924E-2</c:v>
                </c:pt>
                <c:pt idx="1192">
                  <c:v>5.9222347653934949E-2</c:v>
                </c:pt>
                <c:pt idx="1193">
                  <c:v>6.2962611979169678E-2</c:v>
                </c:pt>
                <c:pt idx="1194">
                  <c:v>5.6345196085881476E-2</c:v>
                </c:pt>
                <c:pt idx="1195">
                  <c:v>6.5597939251298948E-2</c:v>
                </c:pt>
                <c:pt idx="1196">
                  <c:v>6.7704346269096716E-2</c:v>
                </c:pt>
                <c:pt idx="1197">
                  <c:v>5.7442070058549156E-2</c:v>
                </c:pt>
                <c:pt idx="1198">
                  <c:v>5.935313570342924E-2</c:v>
                </c:pt>
                <c:pt idx="1199">
                  <c:v>6.7181322585844278E-2</c:v>
                </c:pt>
                <c:pt idx="1200">
                  <c:v>5.8826061499017479E-2</c:v>
                </c:pt>
                <c:pt idx="1201">
                  <c:v>6.1393084969807478E-2</c:v>
                </c:pt>
                <c:pt idx="1202">
                  <c:v>7.2077575534038416E-2</c:v>
                </c:pt>
                <c:pt idx="1203">
                  <c:v>5.2908403787046532E-2</c:v>
                </c:pt>
                <c:pt idx="1204">
                  <c:v>7.2522310877653137E-2</c:v>
                </c:pt>
                <c:pt idx="1205">
                  <c:v>5.3851986748694472E-2</c:v>
                </c:pt>
                <c:pt idx="1206">
                  <c:v>5.7335062858468865E-2</c:v>
                </c:pt>
                <c:pt idx="1207">
                  <c:v>6.6580235050573616E-2</c:v>
                </c:pt>
                <c:pt idx="1208">
                  <c:v>6.334918773937058E-2</c:v>
                </c:pt>
                <c:pt idx="1209">
                  <c:v>6.5602733630528751E-2</c:v>
                </c:pt>
                <c:pt idx="1210">
                  <c:v>6.2040483481134341E-2</c:v>
                </c:pt>
                <c:pt idx="1211">
                  <c:v>6.1788366941305836E-2</c:v>
                </c:pt>
                <c:pt idx="1212">
                  <c:v>5.3416725608192946E-2</c:v>
                </c:pt>
                <c:pt idx="1213">
                  <c:v>5.6857215656479908E-2</c:v>
                </c:pt>
                <c:pt idx="1214">
                  <c:v>6.3257080275870556E-2</c:v>
                </c:pt>
                <c:pt idx="1215">
                  <c:v>6.754072395811965E-2</c:v>
                </c:pt>
                <c:pt idx="1216">
                  <c:v>5.6797917610603627E-2</c:v>
                </c:pt>
                <c:pt idx="1217">
                  <c:v>6.2568465081516533E-2</c:v>
                </c:pt>
                <c:pt idx="1218">
                  <c:v>5.3115794353227073E-2</c:v>
                </c:pt>
                <c:pt idx="1219">
                  <c:v>6.2495541991160003E-2</c:v>
                </c:pt>
                <c:pt idx="1220">
                  <c:v>5.8531687802822724E-2</c:v>
                </c:pt>
                <c:pt idx="1221">
                  <c:v>6.3084300107405691E-2</c:v>
                </c:pt>
                <c:pt idx="1222">
                  <c:v>5.8808732834331946E-2</c:v>
                </c:pt>
                <c:pt idx="1223">
                  <c:v>7.0850545445075061E-2</c:v>
                </c:pt>
                <c:pt idx="1224">
                  <c:v>6.233400865046259E-2</c:v>
                </c:pt>
                <c:pt idx="1225">
                  <c:v>5.6415546640206406E-2</c:v>
                </c:pt>
                <c:pt idx="1226">
                  <c:v>6.431901096052596E-2</c:v>
                </c:pt>
                <c:pt idx="1227">
                  <c:v>6.5406711174815405E-2</c:v>
                </c:pt>
                <c:pt idx="1228">
                  <c:v>6.1811402061402933E-2</c:v>
                </c:pt>
                <c:pt idx="1229">
                  <c:v>5.5329570184462773E-2</c:v>
                </c:pt>
                <c:pt idx="1230">
                  <c:v>5.1595359109639076E-2</c:v>
                </c:pt>
                <c:pt idx="1231">
                  <c:v>6.9432130691754856E-2</c:v>
                </c:pt>
                <c:pt idx="1232">
                  <c:v>5.7285623569248073E-2</c:v>
                </c:pt>
                <c:pt idx="1233">
                  <c:v>5.30433367491219E-2</c:v>
                </c:pt>
                <c:pt idx="1234">
                  <c:v>7.7029018442125063E-2</c:v>
                </c:pt>
                <c:pt idx="1235">
                  <c:v>7.2320569242722413E-2</c:v>
                </c:pt>
                <c:pt idx="1236">
                  <c:v>6.3399721875985776E-2</c:v>
                </c:pt>
                <c:pt idx="1237">
                  <c:v>6.4768310903285914E-2</c:v>
                </c:pt>
                <c:pt idx="1238">
                  <c:v>5.5662544597398798E-2</c:v>
                </c:pt>
                <c:pt idx="1239">
                  <c:v>5.5631419152550855E-2</c:v>
                </c:pt>
                <c:pt idx="1240">
                  <c:v>6.1875727300786804E-2</c:v>
                </c:pt>
                <c:pt idx="1241">
                  <c:v>5.7662849188002949E-2</c:v>
                </c:pt>
                <c:pt idx="1242">
                  <c:v>5.9204780247373363E-2</c:v>
                </c:pt>
                <c:pt idx="1243">
                  <c:v>6.9417662223490828E-2</c:v>
                </c:pt>
                <c:pt idx="1244">
                  <c:v>5.9871893739261675E-2</c:v>
                </c:pt>
                <c:pt idx="1245">
                  <c:v>6.1041798597463774E-2</c:v>
                </c:pt>
                <c:pt idx="1246">
                  <c:v>6.8202510372740555E-2</c:v>
                </c:pt>
                <c:pt idx="1247">
                  <c:v>6.6485840315091679E-2</c:v>
                </c:pt>
                <c:pt idx="1248">
                  <c:v>5.5465973015823386E-2</c:v>
                </c:pt>
                <c:pt idx="1249">
                  <c:v>5.7532561228825427E-2</c:v>
                </c:pt>
                <c:pt idx="1250">
                  <c:v>6.2337659983100528E-2</c:v>
                </c:pt>
                <c:pt idx="1251">
                  <c:v>6.9287453407498992E-2</c:v>
                </c:pt>
                <c:pt idx="1252">
                  <c:v>5.9336321944756902E-2</c:v>
                </c:pt>
                <c:pt idx="1253">
                  <c:v>5.4662051684176989E-2</c:v>
                </c:pt>
                <c:pt idx="1254">
                  <c:v>6.7207848182203378E-2</c:v>
                </c:pt>
                <c:pt idx="1255">
                  <c:v>6.1169020327300656E-2</c:v>
                </c:pt>
                <c:pt idx="1256">
                  <c:v>5.2973381695127372E-2</c:v>
                </c:pt>
                <c:pt idx="1257">
                  <c:v>5.9537320891478243E-2</c:v>
                </c:pt>
                <c:pt idx="1258">
                  <c:v>6.8268217507339121E-2</c:v>
                </c:pt>
                <c:pt idx="1259">
                  <c:v>5.8193258091699507E-2</c:v>
                </c:pt>
                <c:pt idx="1260">
                  <c:v>5.8310014423090417E-2</c:v>
                </c:pt>
                <c:pt idx="1261">
                  <c:v>6.4942750898409715E-2</c:v>
                </c:pt>
                <c:pt idx="1262">
                  <c:v>6.5182011086602251E-2</c:v>
                </c:pt>
                <c:pt idx="1263">
                  <c:v>5.6575190412508088E-2</c:v>
                </c:pt>
                <c:pt idx="1264">
                  <c:v>6.0432500091887713E-2</c:v>
                </c:pt>
                <c:pt idx="1265">
                  <c:v>6.2123021944045599E-2</c:v>
                </c:pt>
                <c:pt idx="1266">
                  <c:v>5.9831978110311983E-2</c:v>
                </c:pt>
                <c:pt idx="1267">
                  <c:v>5.9543023762888739E-2</c:v>
                </c:pt>
                <c:pt idx="1268">
                  <c:v>7.0262668671324011E-2</c:v>
                </c:pt>
                <c:pt idx="1269">
                  <c:v>6.0953828887994679E-2</c:v>
                </c:pt>
                <c:pt idx="1270">
                  <c:v>5.5933379753456448E-2</c:v>
                </c:pt>
                <c:pt idx="1271">
                  <c:v>7.2992545349070362E-2</c:v>
                </c:pt>
                <c:pt idx="1272">
                  <c:v>7.0859735396710907E-2</c:v>
                </c:pt>
                <c:pt idx="1273">
                  <c:v>5.3899142615541532E-2</c:v>
                </c:pt>
                <c:pt idx="1274">
                  <c:v>5.8997103003318889E-2</c:v>
                </c:pt>
                <c:pt idx="1275">
                  <c:v>6.7045903983071975E-2</c:v>
                </c:pt>
                <c:pt idx="1276">
                  <c:v>5.7918149522110544E-2</c:v>
                </c:pt>
                <c:pt idx="1277">
                  <c:v>5.9058461722611304E-2</c:v>
                </c:pt>
                <c:pt idx="1278">
                  <c:v>6.0872058764718864E-2</c:v>
                </c:pt>
                <c:pt idx="1279">
                  <c:v>5.7623410853252621E-2</c:v>
                </c:pt>
                <c:pt idx="1280">
                  <c:v>6.4252687834179117E-2</c:v>
                </c:pt>
                <c:pt idx="1281">
                  <c:v>5.9865601530744175E-2</c:v>
                </c:pt>
                <c:pt idx="1282">
                  <c:v>6.5608880930580885E-2</c:v>
                </c:pt>
                <c:pt idx="1283">
                  <c:v>6.3942522216922232E-2</c:v>
                </c:pt>
                <c:pt idx="1284">
                  <c:v>5.7758588399163799E-2</c:v>
                </c:pt>
                <c:pt idx="1285">
                  <c:v>6.2869639821401826E-2</c:v>
                </c:pt>
                <c:pt idx="1286">
                  <c:v>6.2607989774822626E-2</c:v>
                </c:pt>
                <c:pt idx="1287">
                  <c:v>5.3195875809731015E-2</c:v>
                </c:pt>
                <c:pt idx="1288">
                  <c:v>6.0028371510610724E-2</c:v>
                </c:pt>
                <c:pt idx="1289">
                  <c:v>6.7983669445032452E-2</c:v>
                </c:pt>
                <c:pt idx="1290">
                  <c:v>6.0932577615968105E-2</c:v>
                </c:pt>
                <c:pt idx="1291">
                  <c:v>6.8561204966411896E-2</c:v>
                </c:pt>
                <c:pt idx="1292">
                  <c:v>6.4374856100165009E-2</c:v>
                </c:pt>
                <c:pt idx="1293">
                  <c:v>5.7822618947748268E-2</c:v>
                </c:pt>
                <c:pt idx="1294">
                  <c:v>5.8812212687864927E-2</c:v>
                </c:pt>
                <c:pt idx="1295">
                  <c:v>5.5499823002381807E-2</c:v>
                </c:pt>
                <c:pt idx="1296">
                  <c:v>5.8805791058939315E-2</c:v>
                </c:pt>
                <c:pt idx="1297">
                  <c:v>5.5619877244747505E-2</c:v>
                </c:pt>
                <c:pt idx="1298">
                  <c:v>5.7751745364055911E-2</c:v>
                </c:pt>
                <c:pt idx="1299">
                  <c:v>5.6158888748359198E-2</c:v>
                </c:pt>
                <c:pt idx="1300">
                  <c:v>6.0747140738361564E-2</c:v>
                </c:pt>
                <c:pt idx="1301">
                  <c:v>7.6916456244970524E-2</c:v>
                </c:pt>
                <c:pt idx="1302">
                  <c:v>6.4058947533358376E-2</c:v>
                </c:pt>
                <c:pt idx="1303">
                  <c:v>6.3544701828753047E-2</c:v>
                </c:pt>
                <c:pt idx="1304">
                  <c:v>5.642540984941205E-2</c:v>
                </c:pt>
                <c:pt idx="1305">
                  <c:v>6.0277915414716929E-2</c:v>
                </c:pt>
                <c:pt idx="1306">
                  <c:v>5.9589533403853312E-2</c:v>
                </c:pt>
                <c:pt idx="1307">
                  <c:v>5.4354734433571666E-2</c:v>
                </c:pt>
                <c:pt idx="1308">
                  <c:v>6.0955610803360857E-2</c:v>
                </c:pt>
                <c:pt idx="1309">
                  <c:v>5.205705906076364E-2</c:v>
                </c:pt>
                <c:pt idx="1310">
                  <c:v>6.1782048420037296E-2</c:v>
                </c:pt>
                <c:pt idx="1311">
                  <c:v>7.4885792721211653E-2</c:v>
                </c:pt>
                <c:pt idx="1312">
                  <c:v>5.3918311700710618E-2</c:v>
                </c:pt>
                <c:pt idx="1313">
                  <c:v>6.2172259405633368E-2</c:v>
                </c:pt>
                <c:pt idx="1314">
                  <c:v>6.274669604343211E-2</c:v>
                </c:pt>
                <c:pt idx="1315">
                  <c:v>5.710559868320645E-2</c:v>
                </c:pt>
                <c:pt idx="1316">
                  <c:v>6.1677188215968147E-2</c:v>
                </c:pt>
                <c:pt idx="1317">
                  <c:v>6.1859735190223156E-2</c:v>
                </c:pt>
                <c:pt idx="1318">
                  <c:v>6.1190019941617727E-2</c:v>
                </c:pt>
                <c:pt idx="1319">
                  <c:v>6.3710003058862458E-2</c:v>
                </c:pt>
                <c:pt idx="1320">
                  <c:v>6.8638719914918378E-2</c:v>
                </c:pt>
                <c:pt idx="1321">
                  <c:v>6.8040620474769428E-2</c:v>
                </c:pt>
                <c:pt idx="1322">
                  <c:v>6.4545500375286016E-2</c:v>
                </c:pt>
                <c:pt idx="1323">
                  <c:v>6.1266580374895928E-2</c:v>
                </c:pt>
                <c:pt idx="1324">
                  <c:v>6.1028915968191183E-2</c:v>
                </c:pt>
                <c:pt idx="1325">
                  <c:v>6.3595717158510437E-2</c:v>
                </c:pt>
                <c:pt idx="1326">
                  <c:v>6.7441348731124784E-2</c:v>
                </c:pt>
                <c:pt idx="1327">
                  <c:v>5.6777059008984214E-2</c:v>
                </c:pt>
                <c:pt idx="1328">
                  <c:v>5.4587026210157208E-2</c:v>
                </c:pt>
                <c:pt idx="1329">
                  <c:v>5.8328109233930441E-2</c:v>
                </c:pt>
                <c:pt idx="1330">
                  <c:v>5.898752236533495E-2</c:v>
                </c:pt>
                <c:pt idx="1331">
                  <c:v>7.1176666683410203E-2</c:v>
                </c:pt>
                <c:pt idx="1332">
                  <c:v>5.4161557891306687E-2</c:v>
                </c:pt>
                <c:pt idx="1333">
                  <c:v>6.2643556575044335E-2</c:v>
                </c:pt>
                <c:pt idx="1334">
                  <c:v>5.1643908288292108E-2</c:v>
                </c:pt>
                <c:pt idx="1335">
                  <c:v>5.555848526075035E-2</c:v>
                </c:pt>
                <c:pt idx="1336">
                  <c:v>6.4419093909109618E-2</c:v>
                </c:pt>
                <c:pt idx="1337">
                  <c:v>5.6969417641010656E-2</c:v>
                </c:pt>
                <c:pt idx="1338">
                  <c:v>5.4297798838565101E-2</c:v>
                </c:pt>
                <c:pt idx="1339">
                  <c:v>7.1723989431259058E-2</c:v>
                </c:pt>
                <c:pt idx="1340">
                  <c:v>6.2795770900354902E-2</c:v>
                </c:pt>
                <c:pt idx="1341">
                  <c:v>6.8389055676665214E-2</c:v>
                </c:pt>
                <c:pt idx="1342">
                  <c:v>5.7482330782516369E-2</c:v>
                </c:pt>
                <c:pt idx="1343">
                  <c:v>6.3406559652367411E-2</c:v>
                </c:pt>
                <c:pt idx="1344">
                  <c:v>5.6644069493230802E-2</c:v>
                </c:pt>
                <c:pt idx="1345">
                  <c:v>5.8427671474451548E-2</c:v>
                </c:pt>
                <c:pt idx="1346">
                  <c:v>6.0077619546211845E-2</c:v>
                </c:pt>
                <c:pt idx="1347">
                  <c:v>6.6494508421909126E-2</c:v>
                </c:pt>
                <c:pt idx="1348">
                  <c:v>6.5681209636431093E-2</c:v>
                </c:pt>
                <c:pt idx="1349">
                  <c:v>5.5359542081965273E-2</c:v>
                </c:pt>
                <c:pt idx="1350">
                  <c:v>5.5431065492968105E-2</c:v>
                </c:pt>
                <c:pt idx="1351">
                  <c:v>6.315198208756552E-2</c:v>
                </c:pt>
                <c:pt idx="1352">
                  <c:v>6.1337797631655505E-2</c:v>
                </c:pt>
                <c:pt idx="1353">
                  <c:v>5.7154388895986709E-2</c:v>
                </c:pt>
                <c:pt idx="1354">
                  <c:v>5.3166510577313995E-2</c:v>
                </c:pt>
                <c:pt idx="1355">
                  <c:v>5.3851046236859761E-2</c:v>
                </c:pt>
                <c:pt idx="1356">
                  <c:v>5.4899497880167313E-2</c:v>
                </c:pt>
                <c:pt idx="1357">
                  <c:v>5.5288926203853339E-2</c:v>
                </c:pt>
                <c:pt idx="1358">
                  <c:v>5.8587482076885182E-2</c:v>
                </c:pt>
                <c:pt idx="1359">
                  <c:v>5.9209345413927555E-2</c:v>
                </c:pt>
                <c:pt idx="1360">
                  <c:v>7.2501106288930584E-2</c:v>
                </c:pt>
                <c:pt idx="1361">
                  <c:v>5.5431927025525803E-2</c:v>
                </c:pt>
                <c:pt idx="1362">
                  <c:v>6.5570463915612623E-2</c:v>
                </c:pt>
                <c:pt idx="1363">
                  <c:v>5.2081512903639861E-2</c:v>
                </c:pt>
                <c:pt idx="1364">
                  <c:v>5.6951013706127908E-2</c:v>
                </c:pt>
                <c:pt idx="1365">
                  <c:v>5.9921731769774479E-2</c:v>
                </c:pt>
                <c:pt idx="1366">
                  <c:v>6.1911624215493143E-2</c:v>
                </c:pt>
                <c:pt idx="1367">
                  <c:v>6.8374989777055487E-2</c:v>
                </c:pt>
                <c:pt idx="1368">
                  <c:v>7.0684535630930245E-2</c:v>
                </c:pt>
                <c:pt idx="1369">
                  <c:v>6.1593739097137147E-2</c:v>
                </c:pt>
                <c:pt idx="1370">
                  <c:v>6.1164486329630972E-2</c:v>
                </c:pt>
                <c:pt idx="1371">
                  <c:v>5.230265353929129E-2</c:v>
                </c:pt>
                <c:pt idx="1372">
                  <c:v>6.2879523406506876E-2</c:v>
                </c:pt>
                <c:pt idx="1373">
                  <c:v>5.9134645007889494E-2</c:v>
                </c:pt>
                <c:pt idx="1374">
                  <c:v>6.0821497058931293E-2</c:v>
                </c:pt>
                <c:pt idx="1375">
                  <c:v>5.6083160683805554E-2</c:v>
                </c:pt>
                <c:pt idx="1376">
                  <c:v>5.2445810848461713E-2</c:v>
                </c:pt>
                <c:pt idx="1377">
                  <c:v>5.7823282892660095E-2</c:v>
                </c:pt>
                <c:pt idx="1378">
                  <c:v>6.6824808529709109E-2</c:v>
                </c:pt>
                <c:pt idx="1379">
                  <c:v>5.5875605469363945E-2</c:v>
                </c:pt>
                <c:pt idx="1380">
                  <c:v>5.7519677687027829E-2</c:v>
                </c:pt>
                <c:pt idx="1381">
                  <c:v>5.2705770239729596E-2</c:v>
                </c:pt>
                <c:pt idx="1382">
                  <c:v>5.8894556001361814E-2</c:v>
                </c:pt>
                <c:pt idx="1383">
                  <c:v>5.7981215745573716E-2</c:v>
                </c:pt>
                <c:pt idx="1384">
                  <c:v>5.5234318158247177E-2</c:v>
                </c:pt>
                <c:pt idx="1385">
                  <c:v>6.9146413636911166E-2</c:v>
                </c:pt>
                <c:pt idx="1386">
                  <c:v>5.8002973785640878E-2</c:v>
                </c:pt>
                <c:pt idx="1387">
                  <c:v>5.7828688128840552E-2</c:v>
                </c:pt>
                <c:pt idx="1388">
                  <c:v>5.6584955284679245E-2</c:v>
                </c:pt>
                <c:pt idx="1389">
                  <c:v>6.0498051204316845E-2</c:v>
                </c:pt>
                <c:pt idx="1390">
                  <c:v>5.276327457005784E-2</c:v>
                </c:pt>
                <c:pt idx="1391">
                  <c:v>5.9297649860372628E-2</c:v>
                </c:pt>
                <c:pt idx="1392">
                  <c:v>6.3432494389894803E-2</c:v>
                </c:pt>
                <c:pt idx="1393">
                  <c:v>5.6211323162363498E-2</c:v>
                </c:pt>
                <c:pt idx="1394">
                  <c:v>5.7252511691028678E-2</c:v>
                </c:pt>
                <c:pt idx="1395">
                  <c:v>6.3960000908786674E-2</c:v>
                </c:pt>
                <c:pt idx="1396">
                  <c:v>6.2486465113098383E-2</c:v>
                </c:pt>
                <c:pt idx="1397">
                  <c:v>6.2641280954314926E-2</c:v>
                </c:pt>
                <c:pt idx="1398">
                  <c:v>5.6853803085748444E-2</c:v>
                </c:pt>
                <c:pt idx="1399">
                  <c:v>6.5098070489656268E-2</c:v>
                </c:pt>
                <c:pt idx="1400">
                  <c:v>5.2450921448932028E-2</c:v>
                </c:pt>
                <c:pt idx="1401">
                  <c:v>6.3892078458782836E-2</c:v>
                </c:pt>
                <c:pt idx="1402">
                  <c:v>6.7129368269477699E-2</c:v>
                </c:pt>
                <c:pt idx="1403">
                  <c:v>5.6258722561400833E-2</c:v>
                </c:pt>
                <c:pt idx="1404">
                  <c:v>5.3382853809841251E-2</c:v>
                </c:pt>
                <c:pt idx="1405">
                  <c:v>6.056533426196152E-2</c:v>
                </c:pt>
                <c:pt idx="1406">
                  <c:v>6.15992797741549E-2</c:v>
                </c:pt>
                <c:pt idx="1407">
                  <c:v>5.6690020216997018E-2</c:v>
                </c:pt>
                <c:pt idx="1408">
                  <c:v>5.5628823510818604E-2</c:v>
                </c:pt>
                <c:pt idx="1409">
                  <c:v>6.1656420861263606E-2</c:v>
                </c:pt>
                <c:pt idx="1410">
                  <c:v>5.6753600599322614E-2</c:v>
                </c:pt>
                <c:pt idx="1411">
                  <c:v>6.6442085525532144E-2</c:v>
                </c:pt>
                <c:pt idx="1412">
                  <c:v>5.9071252639185577E-2</c:v>
                </c:pt>
                <c:pt idx="1413">
                  <c:v>6.0505575350546598E-2</c:v>
                </c:pt>
                <c:pt idx="1414">
                  <c:v>5.6275224403243784E-2</c:v>
                </c:pt>
                <c:pt idx="1415">
                  <c:v>5.4897059040734372E-2</c:v>
                </c:pt>
                <c:pt idx="1416">
                  <c:v>6.6527038720823037E-2</c:v>
                </c:pt>
                <c:pt idx="1417">
                  <c:v>6.9942586829137759E-2</c:v>
                </c:pt>
                <c:pt idx="1418">
                  <c:v>6.6563121198560504E-2</c:v>
                </c:pt>
                <c:pt idx="1419">
                  <c:v>5.1967471461374877E-2</c:v>
                </c:pt>
                <c:pt idx="1420">
                  <c:v>6.7813131550490693E-2</c:v>
                </c:pt>
                <c:pt idx="1421">
                  <c:v>5.8641287215781039E-2</c:v>
                </c:pt>
                <c:pt idx="1422">
                  <c:v>5.7777826225547099E-2</c:v>
                </c:pt>
                <c:pt idx="1423">
                  <c:v>5.5945952534477428E-2</c:v>
                </c:pt>
                <c:pt idx="1424">
                  <c:v>6.307168773887753E-2</c:v>
                </c:pt>
                <c:pt idx="1425">
                  <c:v>5.7083495782297218E-2</c:v>
                </c:pt>
                <c:pt idx="1426">
                  <c:v>5.3469986542809884E-2</c:v>
                </c:pt>
                <c:pt idx="1427">
                  <c:v>5.336920251250285E-2</c:v>
                </c:pt>
                <c:pt idx="1428">
                  <c:v>5.5771110304771436E-2</c:v>
                </c:pt>
                <c:pt idx="1429">
                  <c:v>5.8293036041378476E-2</c:v>
                </c:pt>
                <c:pt idx="1430">
                  <c:v>6.155165089597834E-2</c:v>
                </c:pt>
                <c:pt idx="1431">
                  <c:v>6.2123494709615049E-2</c:v>
                </c:pt>
                <c:pt idx="1432">
                  <c:v>5.5674466537636011E-2</c:v>
                </c:pt>
                <c:pt idx="1433">
                  <c:v>6.0227372438304595E-2</c:v>
                </c:pt>
                <c:pt idx="1434">
                  <c:v>5.4485297823778124E-2</c:v>
                </c:pt>
                <c:pt idx="1435">
                  <c:v>6.0206352805684434E-2</c:v>
                </c:pt>
                <c:pt idx="1436">
                  <c:v>5.9950844829704253E-2</c:v>
                </c:pt>
                <c:pt idx="1437">
                  <c:v>5.8109834512451164E-2</c:v>
                </c:pt>
                <c:pt idx="1438">
                  <c:v>7.2566743900061695E-2</c:v>
                </c:pt>
                <c:pt idx="1439">
                  <c:v>6.3995577196332046E-2</c:v>
                </c:pt>
                <c:pt idx="1440">
                  <c:v>6.4886621761718874E-2</c:v>
                </c:pt>
                <c:pt idx="1441">
                  <c:v>7.1267558508548781E-2</c:v>
                </c:pt>
                <c:pt idx="1442">
                  <c:v>6.2571820567650149E-2</c:v>
                </c:pt>
                <c:pt idx="1443">
                  <c:v>6.3248756537006748E-2</c:v>
                </c:pt>
                <c:pt idx="1444">
                  <c:v>6.006774677487136E-2</c:v>
                </c:pt>
                <c:pt idx="1445">
                  <c:v>6.076466319122191E-2</c:v>
                </c:pt>
                <c:pt idx="1446">
                  <c:v>5.1560666903021593E-2</c:v>
                </c:pt>
                <c:pt idx="1447">
                  <c:v>5.7170214909909693E-2</c:v>
                </c:pt>
                <c:pt idx="1448">
                  <c:v>7.0601670637730138E-2</c:v>
                </c:pt>
                <c:pt idx="1449">
                  <c:v>7.1373998137690381E-2</c:v>
                </c:pt>
                <c:pt idx="1450">
                  <c:v>5.6168963087449703E-2</c:v>
                </c:pt>
                <c:pt idx="1451">
                  <c:v>5.8815382901089328E-2</c:v>
                </c:pt>
                <c:pt idx="1452">
                  <c:v>5.3253893031339906E-2</c:v>
                </c:pt>
                <c:pt idx="1453">
                  <c:v>6.0878187119170202E-2</c:v>
                </c:pt>
                <c:pt idx="1454">
                  <c:v>5.4159335227474389E-2</c:v>
                </c:pt>
                <c:pt idx="1455">
                  <c:v>6.3349830573791663E-2</c:v>
                </c:pt>
                <c:pt idx="1456">
                  <c:v>6.183310816321657E-2</c:v>
                </c:pt>
                <c:pt idx="1457">
                  <c:v>5.7645255301600216E-2</c:v>
                </c:pt>
                <c:pt idx="1458">
                  <c:v>5.6299901082048881E-2</c:v>
                </c:pt>
                <c:pt idx="1459">
                  <c:v>5.6295106973898078E-2</c:v>
                </c:pt>
                <c:pt idx="1460">
                  <c:v>5.443820375140572E-2</c:v>
                </c:pt>
                <c:pt idx="1461">
                  <c:v>6.3689997001251761E-2</c:v>
                </c:pt>
                <c:pt idx="1462">
                  <c:v>6.3754501753970877E-2</c:v>
                </c:pt>
                <c:pt idx="1463">
                  <c:v>6.5325272115866237E-2</c:v>
                </c:pt>
                <c:pt idx="1464">
                  <c:v>6.173678854411855E-2</c:v>
                </c:pt>
                <c:pt idx="1465">
                  <c:v>6.3333270295091171E-2</c:v>
                </c:pt>
                <c:pt idx="1466">
                  <c:v>6.1040411751836297E-2</c:v>
                </c:pt>
                <c:pt idx="1467">
                  <c:v>5.8095509576495917E-2</c:v>
                </c:pt>
                <c:pt idx="1468">
                  <c:v>5.6264684164956849E-2</c:v>
                </c:pt>
                <c:pt idx="1469">
                  <c:v>6.2433076005983475E-2</c:v>
                </c:pt>
                <c:pt idx="1470">
                  <c:v>6.0496451034597352E-2</c:v>
                </c:pt>
                <c:pt idx="1471">
                  <c:v>6.3319475342377335E-2</c:v>
                </c:pt>
                <c:pt idx="1472">
                  <c:v>6.1669896491530117E-2</c:v>
                </c:pt>
                <c:pt idx="1473">
                  <c:v>5.3074430013575299E-2</c:v>
                </c:pt>
                <c:pt idx="1474">
                  <c:v>6.2842665846043075E-2</c:v>
                </c:pt>
                <c:pt idx="1475">
                  <c:v>5.779352280705289E-2</c:v>
                </c:pt>
                <c:pt idx="1476">
                  <c:v>6.2530569617069653E-2</c:v>
                </c:pt>
                <c:pt idx="1477">
                  <c:v>6.1080436670312245E-2</c:v>
                </c:pt>
                <c:pt idx="1478">
                  <c:v>6.2583435212406127E-2</c:v>
                </c:pt>
                <c:pt idx="1479">
                  <c:v>5.6551425401145675E-2</c:v>
                </c:pt>
                <c:pt idx="1480">
                  <c:v>6.3133971202713565E-2</c:v>
                </c:pt>
                <c:pt idx="1481">
                  <c:v>6.2429528302683869E-2</c:v>
                </c:pt>
                <c:pt idx="1482">
                  <c:v>6.6694199255238562E-2</c:v>
                </c:pt>
                <c:pt idx="1483">
                  <c:v>6.6975070301456371E-2</c:v>
                </c:pt>
                <c:pt idx="1484">
                  <c:v>5.3878462323427169E-2</c:v>
                </c:pt>
                <c:pt idx="1485">
                  <c:v>5.7925914029388917E-2</c:v>
                </c:pt>
                <c:pt idx="1486">
                  <c:v>6.2457325909797357E-2</c:v>
                </c:pt>
                <c:pt idx="1487">
                  <c:v>5.9822764287294779E-2</c:v>
                </c:pt>
                <c:pt idx="1488">
                  <c:v>6.3295711960089984E-2</c:v>
                </c:pt>
                <c:pt idx="1489">
                  <c:v>5.9854993102538182E-2</c:v>
                </c:pt>
                <c:pt idx="1490">
                  <c:v>5.7665356618102757E-2</c:v>
                </c:pt>
                <c:pt idx="1491">
                  <c:v>6.0982565529422612E-2</c:v>
                </c:pt>
                <c:pt idx="1492">
                  <c:v>6.0186412419381448E-2</c:v>
                </c:pt>
                <c:pt idx="1493">
                  <c:v>6.1061769246740991E-2</c:v>
                </c:pt>
                <c:pt idx="1494">
                  <c:v>6.3940279437970038E-2</c:v>
                </c:pt>
                <c:pt idx="1495">
                  <c:v>5.5135733390811167E-2</c:v>
                </c:pt>
                <c:pt idx="1496">
                  <c:v>6.4468063218372645E-2</c:v>
                </c:pt>
                <c:pt idx="1497">
                  <c:v>5.9762929534850968E-2</c:v>
                </c:pt>
                <c:pt idx="1498">
                  <c:v>6.0974064929705467E-2</c:v>
                </c:pt>
                <c:pt idx="1499">
                  <c:v>6.3923699482299673E-2</c:v>
                </c:pt>
                <c:pt idx="1500">
                  <c:v>6.2471040446551288E-2</c:v>
                </c:pt>
                <c:pt idx="1501">
                  <c:v>6.0100132168590892E-2</c:v>
                </c:pt>
                <c:pt idx="1502">
                  <c:v>6.4366164728892547E-2</c:v>
                </c:pt>
                <c:pt idx="1503">
                  <c:v>6.3009399044251471E-2</c:v>
                </c:pt>
                <c:pt idx="1504">
                  <c:v>6.1753052557044469E-2</c:v>
                </c:pt>
                <c:pt idx="1505">
                  <c:v>5.5115652074317512E-2</c:v>
                </c:pt>
                <c:pt idx="1506">
                  <c:v>5.7466694921502831E-2</c:v>
                </c:pt>
                <c:pt idx="1507">
                  <c:v>6.3393547569865635E-2</c:v>
                </c:pt>
                <c:pt idx="1508">
                  <c:v>6.6049457171573553E-2</c:v>
                </c:pt>
                <c:pt idx="1509">
                  <c:v>6.4896633824576763E-2</c:v>
                </c:pt>
                <c:pt idx="1510">
                  <c:v>7.0948153697638669E-2</c:v>
                </c:pt>
                <c:pt idx="1511">
                  <c:v>5.6931533951897602E-2</c:v>
                </c:pt>
                <c:pt idx="1512">
                  <c:v>7.0482064112037293E-2</c:v>
                </c:pt>
                <c:pt idx="1513">
                  <c:v>5.7042100394704268E-2</c:v>
                </c:pt>
                <c:pt idx="1514">
                  <c:v>6.1905879502521695E-2</c:v>
                </c:pt>
                <c:pt idx="1515">
                  <c:v>5.3404289346373479E-2</c:v>
                </c:pt>
                <c:pt idx="1516">
                  <c:v>6.1285525072362353E-2</c:v>
                </c:pt>
                <c:pt idx="1517">
                  <c:v>6.3900509570531755E-2</c:v>
                </c:pt>
                <c:pt idx="1518">
                  <c:v>5.8549868978701902E-2</c:v>
                </c:pt>
                <c:pt idx="1519">
                  <c:v>5.6613801493487541E-2</c:v>
                </c:pt>
                <c:pt idx="1520">
                  <c:v>5.6419451765294462E-2</c:v>
                </c:pt>
                <c:pt idx="1521">
                  <c:v>5.774296074277744E-2</c:v>
                </c:pt>
                <c:pt idx="1522">
                  <c:v>6.0989627609279208E-2</c:v>
                </c:pt>
                <c:pt idx="1523">
                  <c:v>6.1383178893524723E-2</c:v>
                </c:pt>
                <c:pt idx="1524">
                  <c:v>5.4019277650305189E-2</c:v>
                </c:pt>
                <c:pt idx="1525">
                  <c:v>5.6266015294528099E-2</c:v>
                </c:pt>
                <c:pt idx="1526">
                  <c:v>7.5093979629338808E-2</c:v>
                </c:pt>
                <c:pt idx="1527">
                  <c:v>6.0869504191445108E-2</c:v>
                </c:pt>
                <c:pt idx="1528">
                  <c:v>5.1806545199088283E-2</c:v>
                </c:pt>
                <c:pt idx="1529">
                  <c:v>6.0933552146950676E-2</c:v>
                </c:pt>
                <c:pt idx="1530">
                  <c:v>6.4034409658919461E-2</c:v>
                </c:pt>
                <c:pt idx="1531">
                  <c:v>5.1678501505902523E-2</c:v>
                </c:pt>
                <c:pt idx="1532">
                  <c:v>6.8595505198662921E-2</c:v>
                </c:pt>
                <c:pt idx="1533">
                  <c:v>5.9010023846004379E-2</c:v>
                </c:pt>
                <c:pt idx="1534">
                  <c:v>5.982405594385834E-2</c:v>
                </c:pt>
                <c:pt idx="1535">
                  <c:v>5.6688800019091948E-2</c:v>
                </c:pt>
                <c:pt idx="1536">
                  <c:v>5.9135089024630487E-2</c:v>
                </c:pt>
                <c:pt idx="1537">
                  <c:v>5.5068890227623069E-2</c:v>
                </c:pt>
                <c:pt idx="1538">
                  <c:v>5.4319070088670138E-2</c:v>
                </c:pt>
                <c:pt idx="1539">
                  <c:v>6.5508335146743174E-2</c:v>
                </c:pt>
                <c:pt idx="1540">
                  <c:v>5.1389539653689677E-2</c:v>
                </c:pt>
                <c:pt idx="1541">
                  <c:v>5.2815228592676823E-2</c:v>
                </c:pt>
                <c:pt idx="1542">
                  <c:v>6.5393444928799158E-2</c:v>
                </c:pt>
                <c:pt idx="1543">
                  <c:v>6.9932713348101791E-2</c:v>
                </c:pt>
                <c:pt idx="1544">
                  <c:v>6.1381085221912379E-2</c:v>
                </c:pt>
                <c:pt idx="1545">
                  <c:v>5.8502050761352148E-2</c:v>
                </c:pt>
                <c:pt idx="1546">
                  <c:v>6.2773113696161967E-2</c:v>
                </c:pt>
                <c:pt idx="1547">
                  <c:v>6.9038539387656375E-2</c:v>
                </c:pt>
                <c:pt idx="1548">
                  <c:v>5.8756679203620446E-2</c:v>
                </c:pt>
                <c:pt idx="1549">
                  <c:v>5.4702202274892017E-2</c:v>
                </c:pt>
                <c:pt idx="1550">
                  <c:v>5.4547198091809836E-2</c:v>
                </c:pt>
                <c:pt idx="1551">
                  <c:v>6.01246890844572E-2</c:v>
                </c:pt>
                <c:pt idx="1552">
                  <c:v>6.2063226002639589E-2</c:v>
                </c:pt>
                <c:pt idx="1553">
                  <c:v>6.2273643002343587E-2</c:v>
                </c:pt>
                <c:pt idx="1554">
                  <c:v>5.7682106671584597E-2</c:v>
                </c:pt>
                <c:pt idx="1555">
                  <c:v>5.8006030634215631E-2</c:v>
                </c:pt>
                <c:pt idx="1556">
                  <c:v>6.4364193746590026E-2</c:v>
                </c:pt>
                <c:pt idx="1557">
                  <c:v>6.0534801601754493E-2</c:v>
                </c:pt>
                <c:pt idx="1558">
                  <c:v>7.5302835095501827E-2</c:v>
                </c:pt>
                <c:pt idx="1559">
                  <c:v>6.9330140456264622E-2</c:v>
                </c:pt>
                <c:pt idx="1560">
                  <c:v>6.4988507894123498E-2</c:v>
                </c:pt>
                <c:pt idx="1561">
                  <c:v>5.5865984828044571E-2</c:v>
                </c:pt>
                <c:pt idx="1562">
                  <c:v>7.7906576749424833E-2</c:v>
                </c:pt>
                <c:pt idx="1563">
                  <c:v>5.6083785183402568E-2</c:v>
                </c:pt>
                <c:pt idx="1564">
                  <c:v>5.692815542103602E-2</c:v>
                </c:pt>
                <c:pt idx="1565">
                  <c:v>6.02121784593143E-2</c:v>
                </c:pt>
                <c:pt idx="1566">
                  <c:v>6.2141742868446273E-2</c:v>
                </c:pt>
                <c:pt idx="1567">
                  <c:v>6.6065825351860424E-2</c:v>
                </c:pt>
                <c:pt idx="1568">
                  <c:v>5.9778800011687928E-2</c:v>
                </c:pt>
                <c:pt idx="1569">
                  <c:v>5.3102007055811279E-2</c:v>
                </c:pt>
                <c:pt idx="1570">
                  <c:v>6.1067769897872382E-2</c:v>
                </c:pt>
                <c:pt idx="1571">
                  <c:v>6.3457532658619697E-2</c:v>
                </c:pt>
                <c:pt idx="1572">
                  <c:v>6.2695637218766892E-2</c:v>
                </c:pt>
                <c:pt idx="1573">
                  <c:v>6.1263345140778705E-2</c:v>
                </c:pt>
                <c:pt idx="1574">
                  <c:v>5.4765839785056183E-2</c:v>
                </c:pt>
                <c:pt idx="1575">
                  <c:v>6.2070135136360866E-2</c:v>
                </c:pt>
                <c:pt idx="1576">
                  <c:v>7.7969698950224597E-2</c:v>
                </c:pt>
                <c:pt idx="1577">
                  <c:v>6.7828368020080104E-2</c:v>
                </c:pt>
                <c:pt idx="1578">
                  <c:v>6.5154774476922847E-2</c:v>
                </c:pt>
                <c:pt idx="1579">
                  <c:v>5.440543963782888E-2</c:v>
                </c:pt>
                <c:pt idx="1580">
                  <c:v>5.8944698849342649E-2</c:v>
                </c:pt>
                <c:pt idx="1581">
                  <c:v>5.1642996230597288E-2</c:v>
                </c:pt>
                <c:pt idx="1582">
                  <c:v>6.2607352784592313E-2</c:v>
                </c:pt>
                <c:pt idx="1583">
                  <c:v>6.3989527512069613E-2</c:v>
                </c:pt>
                <c:pt idx="1584">
                  <c:v>5.7240387363664304E-2</c:v>
                </c:pt>
                <c:pt idx="1585">
                  <c:v>6.3129122460620801E-2</c:v>
                </c:pt>
                <c:pt idx="1586">
                  <c:v>6.2596903975836116E-2</c:v>
                </c:pt>
                <c:pt idx="1587">
                  <c:v>6.6451743561215096E-2</c:v>
                </c:pt>
                <c:pt idx="1588">
                  <c:v>6.3927761742470585E-2</c:v>
                </c:pt>
                <c:pt idx="1589">
                  <c:v>5.818649696568623E-2</c:v>
                </c:pt>
                <c:pt idx="1590">
                  <c:v>6.1959868303203047E-2</c:v>
                </c:pt>
                <c:pt idx="1591">
                  <c:v>5.7469528168736649E-2</c:v>
                </c:pt>
                <c:pt idx="1592">
                  <c:v>6.2554879579524561E-2</c:v>
                </c:pt>
                <c:pt idx="1593">
                  <c:v>5.724711306736719E-2</c:v>
                </c:pt>
                <c:pt idx="1594">
                  <c:v>5.2603379672054654E-2</c:v>
                </c:pt>
                <c:pt idx="1595">
                  <c:v>5.5188305166366268E-2</c:v>
                </c:pt>
                <c:pt idx="1596">
                  <c:v>5.9689733868750205E-2</c:v>
                </c:pt>
                <c:pt idx="1597">
                  <c:v>6.2800967753425987E-2</c:v>
                </c:pt>
                <c:pt idx="1598">
                  <c:v>6.1190201113404473E-2</c:v>
                </c:pt>
                <c:pt idx="1599">
                  <c:v>7.0867424614899782E-2</c:v>
                </c:pt>
                <c:pt idx="1600">
                  <c:v>6.8212245616493E-2</c:v>
                </c:pt>
                <c:pt idx="1601">
                  <c:v>6.1440311478998116E-2</c:v>
                </c:pt>
                <c:pt idx="1602">
                  <c:v>6.6468695481202447E-2</c:v>
                </c:pt>
                <c:pt idx="1603">
                  <c:v>5.3109154236898312E-2</c:v>
                </c:pt>
                <c:pt idx="1604">
                  <c:v>6.1635055318118165E-2</c:v>
                </c:pt>
                <c:pt idx="1605">
                  <c:v>6.1707632245676304E-2</c:v>
                </c:pt>
                <c:pt idx="1606">
                  <c:v>5.9567071839794823E-2</c:v>
                </c:pt>
                <c:pt idx="1607">
                  <c:v>5.9177290778809975E-2</c:v>
                </c:pt>
                <c:pt idx="1608">
                  <c:v>6.2398243159825957E-2</c:v>
                </c:pt>
                <c:pt idx="1609">
                  <c:v>5.5342831792703953E-2</c:v>
                </c:pt>
                <c:pt idx="1610">
                  <c:v>6.1734155158364119E-2</c:v>
                </c:pt>
                <c:pt idx="1611">
                  <c:v>6.6645268449161535E-2</c:v>
                </c:pt>
                <c:pt idx="1612">
                  <c:v>5.6969340162031423E-2</c:v>
                </c:pt>
                <c:pt idx="1613">
                  <c:v>5.6259667368297926E-2</c:v>
                </c:pt>
                <c:pt idx="1614">
                  <c:v>6.5277709078861434E-2</c:v>
                </c:pt>
                <c:pt idx="1615">
                  <c:v>6.4654435736448301E-2</c:v>
                </c:pt>
                <c:pt idx="1616">
                  <c:v>7.3509471051083242E-2</c:v>
                </c:pt>
                <c:pt idx="1617">
                  <c:v>7.3844554460631401E-2</c:v>
                </c:pt>
                <c:pt idx="1618">
                  <c:v>6.4012932446295315E-2</c:v>
                </c:pt>
                <c:pt idx="1619">
                  <c:v>5.922841501080664E-2</c:v>
                </c:pt>
                <c:pt idx="1620">
                  <c:v>6.1928571525853952E-2</c:v>
                </c:pt>
                <c:pt idx="1621">
                  <c:v>5.9823910812472673E-2</c:v>
                </c:pt>
                <c:pt idx="1622">
                  <c:v>6.2265047962281939E-2</c:v>
                </c:pt>
                <c:pt idx="1623">
                  <c:v>5.3900939671402213E-2</c:v>
                </c:pt>
                <c:pt idx="1624">
                  <c:v>5.4134906370834818E-2</c:v>
                </c:pt>
                <c:pt idx="1625">
                  <c:v>5.1925111146113902E-2</c:v>
                </c:pt>
                <c:pt idx="1626">
                  <c:v>5.8265160586924006E-2</c:v>
                </c:pt>
                <c:pt idx="1627">
                  <c:v>6.2246025847149396E-2</c:v>
                </c:pt>
                <c:pt idx="1628">
                  <c:v>6.0195003627929004E-2</c:v>
                </c:pt>
                <c:pt idx="1629">
                  <c:v>7.0149955574099102E-2</c:v>
                </c:pt>
                <c:pt idx="1630">
                  <c:v>5.8357969997362855E-2</c:v>
                </c:pt>
                <c:pt idx="1631">
                  <c:v>6.4776364989482679E-2</c:v>
                </c:pt>
                <c:pt idx="1632">
                  <c:v>7.3432548686053381E-2</c:v>
                </c:pt>
                <c:pt idx="1633">
                  <c:v>6.7082285810425413E-2</c:v>
                </c:pt>
                <c:pt idx="1634">
                  <c:v>5.8390884245085525E-2</c:v>
                </c:pt>
                <c:pt idx="1635">
                  <c:v>6.2140269249261894E-2</c:v>
                </c:pt>
                <c:pt idx="1636">
                  <c:v>5.3082118820645896E-2</c:v>
                </c:pt>
                <c:pt idx="1637">
                  <c:v>6.1913142793078982E-2</c:v>
                </c:pt>
                <c:pt idx="1638">
                  <c:v>5.7916262397145486E-2</c:v>
                </c:pt>
                <c:pt idx="1639">
                  <c:v>6.0610443648409923E-2</c:v>
                </c:pt>
                <c:pt idx="1640">
                  <c:v>5.7663643316527159E-2</c:v>
                </c:pt>
                <c:pt idx="1641">
                  <c:v>6.6591621913374616E-2</c:v>
                </c:pt>
                <c:pt idx="1642">
                  <c:v>6.4305841240410597E-2</c:v>
                </c:pt>
                <c:pt idx="1643">
                  <c:v>6.1096505897700298E-2</c:v>
                </c:pt>
                <c:pt idx="1644">
                  <c:v>6.6814898316875759E-2</c:v>
                </c:pt>
                <c:pt idx="1645">
                  <c:v>7.0017513306726342E-2</c:v>
                </c:pt>
                <c:pt idx="1646">
                  <c:v>5.774871541234386E-2</c:v>
                </c:pt>
                <c:pt idx="1647">
                  <c:v>6.0584656380346338E-2</c:v>
                </c:pt>
                <c:pt idx="1648">
                  <c:v>5.9232183496336681E-2</c:v>
                </c:pt>
                <c:pt idx="1649">
                  <c:v>6.1932494809342001E-2</c:v>
                </c:pt>
                <c:pt idx="1650">
                  <c:v>6.2796317424698947E-2</c:v>
                </c:pt>
                <c:pt idx="1651">
                  <c:v>6.8173624342843506E-2</c:v>
                </c:pt>
                <c:pt idx="1652">
                  <c:v>5.6592218584027978E-2</c:v>
                </c:pt>
                <c:pt idx="1653">
                  <c:v>5.3806020684520339E-2</c:v>
                </c:pt>
                <c:pt idx="1654">
                  <c:v>6.3480256977859334E-2</c:v>
                </c:pt>
                <c:pt idx="1655">
                  <c:v>5.4698521211062931E-2</c:v>
                </c:pt>
                <c:pt idx="1656">
                  <c:v>5.7859851826212623E-2</c:v>
                </c:pt>
                <c:pt idx="1657">
                  <c:v>6.2332968286897474E-2</c:v>
                </c:pt>
                <c:pt idx="1658">
                  <c:v>5.9192501420800514E-2</c:v>
                </c:pt>
                <c:pt idx="1659">
                  <c:v>5.9186639159568337E-2</c:v>
                </c:pt>
                <c:pt idx="1660">
                  <c:v>5.8584292902565428E-2</c:v>
                </c:pt>
                <c:pt idx="1661">
                  <c:v>6.076147147027755E-2</c:v>
                </c:pt>
                <c:pt idx="1662">
                  <c:v>7.7685090737461035E-2</c:v>
                </c:pt>
                <c:pt idx="1663">
                  <c:v>6.1129585221723834E-2</c:v>
                </c:pt>
                <c:pt idx="1664">
                  <c:v>6.0346584819390356E-2</c:v>
                </c:pt>
                <c:pt idx="1665">
                  <c:v>6.0874573402388443E-2</c:v>
                </c:pt>
                <c:pt idx="1666">
                  <c:v>5.7739180781622094E-2</c:v>
                </c:pt>
                <c:pt idx="1667">
                  <c:v>6.4939220386613122E-2</c:v>
                </c:pt>
                <c:pt idx="1668">
                  <c:v>7.0729804544682209E-2</c:v>
                </c:pt>
                <c:pt idx="1669">
                  <c:v>5.5105014324928411E-2</c:v>
                </c:pt>
                <c:pt idx="1670">
                  <c:v>5.8224516168328459E-2</c:v>
                </c:pt>
                <c:pt idx="1671">
                  <c:v>5.5575528748684225E-2</c:v>
                </c:pt>
                <c:pt idx="1672">
                  <c:v>6.1110007951207718E-2</c:v>
                </c:pt>
                <c:pt idx="1673">
                  <c:v>6.3878858760274326E-2</c:v>
                </c:pt>
                <c:pt idx="1674">
                  <c:v>6.4571907596474687E-2</c:v>
                </c:pt>
                <c:pt idx="1675">
                  <c:v>5.387953411001558E-2</c:v>
                </c:pt>
                <c:pt idx="1676">
                  <c:v>6.0272415153782594E-2</c:v>
                </c:pt>
                <c:pt idx="1677">
                  <c:v>5.9288466881547798E-2</c:v>
                </c:pt>
                <c:pt idx="1678">
                  <c:v>5.3616540661526532E-2</c:v>
                </c:pt>
                <c:pt idx="1679">
                  <c:v>7.0003169886331817E-2</c:v>
                </c:pt>
                <c:pt idx="1680">
                  <c:v>6.1693786855447151E-2</c:v>
                </c:pt>
                <c:pt idx="1681">
                  <c:v>6.5199666240635376E-2</c:v>
                </c:pt>
                <c:pt idx="1682">
                  <c:v>5.772005339590424E-2</c:v>
                </c:pt>
                <c:pt idx="1683">
                  <c:v>6.0199467278126695E-2</c:v>
                </c:pt>
                <c:pt idx="1684">
                  <c:v>5.4835802636499426E-2</c:v>
                </c:pt>
                <c:pt idx="1685">
                  <c:v>5.5242389675975237E-2</c:v>
                </c:pt>
                <c:pt idx="1686">
                  <c:v>6.1213005343948829E-2</c:v>
                </c:pt>
                <c:pt idx="1687">
                  <c:v>6.1764188304922162E-2</c:v>
                </c:pt>
                <c:pt idx="1688">
                  <c:v>5.90092437865508E-2</c:v>
                </c:pt>
                <c:pt idx="1689">
                  <c:v>5.1732893177407313E-2</c:v>
                </c:pt>
                <c:pt idx="1690">
                  <c:v>5.7449295001321489E-2</c:v>
                </c:pt>
                <c:pt idx="1691">
                  <c:v>5.7834904306826126E-2</c:v>
                </c:pt>
                <c:pt idx="1692">
                  <c:v>6.3673871921316003E-2</c:v>
                </c:pt>
                <c:pt idx="1693">
                  <c:v>7.6416054630735461E-2</c:v>
                </c:pt>
                <c:pt idx="1694">
                  <c:v>5.6765735213383871E-2</c:v>
                </c:pt>
                <c:pt idx="1695">
                  <c:v>5.4371477608980458E-2</c:v>
                </c:pt>
                <c:pt idx="1696">
                  <c:v>5.8353133547976034E-2</c:v>
                </c:pt>
                <c:pt idx="1697">
                  <c:v>6.6953704270192316E-2</c:v>
                </c:pt>
                <c:pt idx="1698">
                  <c:v>7.1266430235421452E-2</c:v>
                </c:pt>
                <c:pt idx="1699">
                  <c:v>6.5122099030598457E-2</c:v>
                </c:pt>
                <c:pt idx="1700">
                  <c:v>5.7414797131831667E-2</c:v>
                </c:pt>
                <c:pt idx="1701">
                  <c:v>5.6253591477261694E-2</c:v>
                </c:pt>
                <c:pt idx="1702">
                  <c:v>7.9499084377769383E-2</c:v>
                </c:pt>
                <c:pt idx="1703">
                  <c:v>5.7935638904488974E-2</c:v>
                </c:pt>
                <c:pt idx="1704">
                  <c:v>6.8674784007848155E-2</c:v>
                </c:pt>
                <c:pt idx="1705">
                  <c:v>5.6644012229469132E-2</c:v>
                </c:pt>
                <c:pt idx="1706">
                  <c:v>7.5813649248596432E-2</c:v>
                </c:pt>
                <c:pt idx="1707">
                  <c:v>5.8959535181417735E-2</c:v>
                </c:pt>
                <c:pt idx="1708">
                  <c:v>6.2353948091403703E-2</c:v>
                </c:pt>
                <c:pt idx="1709">
                  <c:v>6.0550423076306294E-2</c:v>
                </c:pt>
                <c:pt idx="1710">
                  <c:v>6.3020989302554842E-2</c:v>
                </c:pt>
                <c:pt idx="1711">
                  <c:v>6.263472389639449E-2</c:v>
                </c:pt>
                <c:pt idx="1712">
                  <c:v>6.5137154921329127E-2</c:v>
                </c:pt>
                <c:pt idx="1713">
                  <c:v>5.7158789531470529E-2</c:v>
                </c:pt>
                <c:pt idx="1714">
                  <c:v>6.6625254076396648E-2</c:v>
                </c:pt>
                <c:pt idx="1715">
                  <c:v>6.8425658280198726E-2</c:v>
                </c:pt>
                <c:pt idx="1716">
                  <c:v>6.9221349384747721E-2</c:v>
                </c:pt>
                <c:pt idx="1717">
                  <c:v>5.4797190784355479E-2</c:v>
                </c:pt>
                <c:pt idx="1718">
                  <c:v>6.2642092507704666E-2</c:v>
                </c:pt>
                <c:pt idx="1719">
                  <c:v>6.5743488584430132E-2</c:v>
                </c:pt>
                <c:pt idx="1720">
                  <c:v>6.4300444172786186E-2</c:v>
                </c:pt>
                <c:pt idx="1721">
                  <c:v>5.9264935871215459E-2</c:v>
                </c:pt>
                <c:pt idx="1722">
                  <c:v>6.0495875577259973E-2</c:v>
                </c:pt>
                <c:pt idx="1723">
                  <c:v>5.8340960826611457E-2</c:v>
                </c:pt>
                <c:pt idx="1724">
                  <c:v>6.0065524998386959E-2</c:v>
                </c:pt>
                <c:pt idx="1725">
                  <c:v>6.2407623268944633E-2</c:v>
                </c:pt>
                <c:pt idx="1726">
                  <c:v>5.681239944838614E-2</c:v>
                </c:pt>
                <c:pt idx="1727">
                  <c:v>6.3861069877968926E-2</c:v>
                </c:pt>
                <c:pt idx="1728">
                  <c:v>7.021157897698907E-2</c:v>
                </c:pt>
                <c:pt idx="1729">
                  <c:v>6.4725468075486445E-2</c:v>
                </c:pt>
                <c:pt idx="1730">
                  <c:v>6.856403372936179E-2</c:v>
                </c:pt>
                <c:pt idx="1731">
                  <c:v>5.3431407159770378E-2</c:v>
                </c:pt>
                <c:pt idx="1732">
                  <c:v>5.8013718432250616E-2</c:v>
                </c:pt>
                <c:pt idx="1733">
                  <c:v>6.3386754848222995E-2</c:v>
                </c:pt>
                <c:pt idx="1734">
                  <c:v>6.0117605648361688E-2</c:v>
                </c:pt>
                <c:pt idx="1735">
                  <c:v>6.0237729575483942E-2</c:v>
                </c:pt>
                <c:pt idx="1736">
                  <c:v>6.01220997650289E-2</c:v>
                </c:pt>
                <c:pt idx="1737">
                  <c:v>5.2452902948490539E-2</c:v>
                </c:pt>
                <c:pt idx="1738">
                  <c:v>6.5214955488372695E-2</c:v>
                </c:pt>
                <c:pt idx="1739">
                  <c:v>5.9144558009198829E-2</c:v>
                </c:pt>
                <c:pt idx="1740">
                  <c:v>5.3491707593649289E-2</c:v>
                </c:pt>
                <c:pt idx="1741">
                  <c:v>6.5283135060494366E-2</c:v>
                </c:pt>
                <c:pt idx="1742">
                  <c:v>5.9621250617778072E-2</c:v>
                </c:pt>
                <c:pt idx="1743">
                  <c:v>6.4972240601966963E-2</c:v>
                </c:pt>
                <c:pt idx="1744">
                  <c:v>5.7120535414623537E-2</c:v>
                </c:pt>
                <c:pt idx="1745">
                  <c:v>6.1582957432182193E-2</c:v>
                </c:pt>
                <c:pt idx="1746">
                  <c:v>5.8666622707929973E-2</c:v>
                </c:pt>
                <c:pt idx="1747">
                  <c:v>6.1353309831831175E-2</c:v>
                </c:pt>
                <c:pt idx="1748">
                  <c:v>5.5074336498720747E-2</c:v>
                </c:pt>
                <c:pt idx="1749">
                  <c:v>7.1791660902464402E-2</c:v>
                </c:pt>
                <c:pt idx="1750">
                  <c:v>6.1607905723803119E-2</c:v>
                </c:pt>
                <c:pt idx="1751">
                  <c:v>6.26880516177825E-2</c:v>
                </c:pt>
                <c:pt idx="1752">
                  <c:v>6.1795357123777601E-2</c:v>
                </c:pt>
                <c:pt idx="1753">
                  <c:v>6.0929541211479255E-2</c:v>
                </c:pt>
                <c:pt idx="1754">
                  <c:v>5.6295487187771741E-2</c:v>
                </c:pt>
                <c:pt idx="1755">
                  <c:v>5.2610370640100969E-2</c:v>
                </c:pt>
                <c:pt idx="1756">
                  <c:v>6.0136983280311966E-2</c:v>
                </c:pt>
                <c:pt idx="1757">
                  <c:v>6.0541346186626835E-2</c:v>
                </c:pt>
                <c:pt idx="1758">
                  <c:v>7.0008586904149059E-2</c:v>
                </c:pt>
                <c:pt idx="1759">
                  <c:v>6.3636828811766952E-2</c:v>
                </c:pt>
                <c:pt idx="1760">
                  <c:v>5.9307782209207092E-2</c:v>
                </c:pt>
                <c:pt idx="1761">
                  <c:v>5.8762127492630538E-2</c:v>
                </c:pt>
                <c:pt idx="1762">
                  <c:v>6.1432462291447901E-2</c:v>
                </c:pt>
                <c:pt idx="1763">
                  <c:v>5.3776755920596019E-2</c:v>
                </c:pt>
                <c:pt idx="1764">
                  <c:v>6.4413059451678342E-2</c:v>
                </c:pt>
                <c:pt idx="1765">
                  <c:v>6.1210061417872191E-2</c:v>
                </c:pt>
                <c:pt idx="1766">
                  <c:v>6.045767097672021E-2</c:v>
                </c:pt>
                <c:pt idx="1767">
                  <c:v>6.2427976858904874E-2</c:v>
                </c:pt>
                <c:pt idx="1768">
                  <c:v>5.7585385779036845E-2</c:v>
                </c:pt>
                <c:pt idx="1769">
                  <c:v>6.807764143255772E-2</c:v>
                </c:pt>
                <c:pt idx="1770">
                  <c:v>6.0610004897977098E-2</c:v>
                </c:pt>
                <c:pt idx="1771">
                  <c:v>5.9123851306264977E-2</c:v>
                </c:pt>
                <c:pt idx="1772">
                  <c:v>6.4357146562547957E-2</c:v>
                </c:pt>
                <c:pt idx="1773">
                  <c:v>6.0227592351608038E-2</c:v>
                </c:pt>
                <c:pt idx="1774">
                  <c:v>6.5108663717068166E-2</c:v>
                </c:pt>
                <c:pt idx="1775">
                  <c:v>6.3493892031862245E-2</c:v>
                </c:pt>
                <c:pt idx="1776">
                  <c:v>6.2629987717363639E-2</c:v>
                </c:pt>
                <c:pt idx="1777">
                  <c:v>6.6227575641349151E-2</c:v>
                </c:pt>
                <c:pt idx="1778">
                  <c:v>5.6196428941968961E-2</c:v>
                </c:pt>
                <c:pt idx="1779">
                  <c:v>5.9557116638666842E-2</c:v>
                </c:pt>
                <c:pt idx="1780">
                  <c:v>5.8963025540432236E-2</c:v>
                </c:pt>
                <c:pt idx="1781">
                  <c:v>6.3870850068107457E-2</c:v>
                </c:pt>
                <c:pt idx="1782">
                  <c:v>5.2200219251939441E-2</c:v>
                </c:pt>
                <c:pt idx="1783">
                  <c:v>5.3729694996461762E-2</c:v>
                </c:pt>
                <c:pt idx="1784">
                  <c:v>5.8550368469918526E-2</c:v>
                </c:pt>
                <c:pt idx="1785">
                  <c:v>5.7579464152562598E-2</c:v>
                </c:pt>
                <c:pt idx="1786">
                  <c:v>6.9181796137653559E-2</c:v>
                </c:pt>
                <c:pt idx="1787">
                  <c:v>5.1495189275389569E-2</c:v>
                </c:pt>
                <c:pt idx="1788">
                  <c:v>5.7024480981172694E-2</c:v>
                </c:pt>
                <c:pt idx="1789">
                  <c:v>6.2341422160817721E-2</c:v>
                </c:pt>
                <c:pt idx="1790">
                  <c:v>5.7579750213247162E-2</c:v>
                </c:pt>
                <c:pt idx="1791">
                  <c:v>5.7979622402754866E-2</c:v>
                </c:pt>
                <c:pt idx="1792">
                  <c:v>6.339782766428502E-2</c:v>
                </c:pt>
                <c:pt idx="1793">
                  <c:v>6.7218939906212402E-2</c:v>
                </c:pt>
                <c:pt idx="1794">
                  <c:v>6.0916517993288899E-2</c:v>
                </c:pt>
                <c:pt idx="1795">
                  <c:v>5.1990827762773771E-2</c:v>
                </c:pt>
                <c:pt idx="1796">
                  <c:v>6.0297004998166398E-2</c:v>
                </c:pt>
                <c:pt idx="1797">
                  <c:v>6.4853080806881791E-2</c:v>
                </c:pt>
                <c:pt idx="1798">
                  <c:v>6.2593613347367613E-2</c:v>
                </c:pt>
                <c:pt idx="1799">
                  <c:v>6.509521204379641E-2</c:v>
                </c:pt>
                <c:pt idx="1800">
                  <c:v>6.3087392410933585E-2</c:v>
                </c:pt>
                <c:pt idx="1801">
                  <c:v>7.2855820612404337E-2</c:v>
                </c:pt>
                <c:pt idx="1802">
                  <c:v>5.715846177869708E-2</c:v>
                </c:pt>
                <c:pt idx="1803">
                  <c:v>5.1250532815570474E-2</c:v>
                </c:pt>
                <c:pt idx="1804">
                  <c:v>5.7740237418896771E-2</c:v>
                </c:pt>
                <c:pt idx="1805">
                  <c:v>7.0230262373281532E-2</c:v>
                </c:pt>
                <c:pt idx="1806">
                  <c:v>6.6940900195120306E-2</c:v>
                </c:pt>
                <c:pt idx="1807">
                  <c:v>6.2736012149539722E-2</c:v>
                </c:pt>
                <c:pt idx="1808">
                  <c:v>7.9515520311904467E-2</c:v>
                </c:pt>
                <c:pt idx="1809">
                  <c:v>6.9599534944125102E-2</c:v>
                </c:pt>
                <c:pt idx="1810">
                  <c:v>5.6475178793904811E-2</c:v>
                </c:pt>
                <c:pt idx="1811">
                  <c:v>5.9194015522552199E-2</c:v>
                </c:pt>
                <c:pt idx="1812">
                  <c:v>6.7508010498270168E-2</c:v>
                </c:pt>
                <c:pt idx="1813">
                  <c:v>5.9665014401471039E-2</c:v>
                </c:pt>
                <c:pt idx="1814">
                  <c:v>5.6111124871417409E-2</c:v>
                </c:pt>
                <c:pt idx="1815">
                  <c:v>6.8704406614159691E-2</c:v>
                </c:pt>
                <c:pt idx="1816">
                  <c:v>6.7230177308829756E-2</c:v>
                </c:pt>
                <c:pt idx="1817">
                  <c:v>6.39371507884164E-2</c:v>
                </c:pt>
                <c:pt idx="1818">
                  <c:v>6.2072728499516228E-2</c:v>
                </c:pt>
                <c:pt idx="1819">
                  <c:v>6.4043128171710609E-2</c:v>
                </c:pt>
                <c:pt idx="1820">
                  <c:v>6.1806259565713277E-2</c:v>
                </c:pt>
                <c:pt idx="1821">
                  <c:v>8.3724410917956626E-2</c:v>
                </c:pt>
                <c:pt idx="1822">
                  <c:v>6.5513845418368938E-2</c:v>
                </c:pt>
                <c:pt idx="1823">
                  <c:v>6.5552532211402892E-2</c:v>
                </c:pt>
                <c:pt idx="1824">
                  <c:v>6.3495273348869549E-2</c:v>
                </c:pt>
                <c:pt idx="1825">
                  <c:v>5.5874465234741065E-2</c:v>
                </c:pt>
                <c:pt idx="1826">
                  <c:v>6.1495705017838964E-2</c:v>
                </c:pt>
                <c:pt idx="1827">
                  <c:v>6.2943599144219695E-2</c:v>
                </c:pt>
                <c:pt idx="1828">
                  <c:v>6.3059928920180586E-2</c:v>
                </c:pt>
                <c:pt idx="1829">
                  <c:v>5.5476878715098057E-2</c:v>
                </c:pt>
                <c:pt idx="1830">
                  <c:v>6.2994570798448238E-2</c:v>
                </c:pt>
                <c:pt idx="1831">
                  <c:v>6.6215860192591847E-2</c:v>
                </c:pt>
                <c:pt idx="1832">
                  <c:v>6.0527394452762277E-2</c:v>
                </c:pt>
                <c:pt idx="1833">
                  <c:v>5.8583520172908042E-2</c:v>
                </c:pt>
                <c:pt idx="1834">
                  <c:v>5.9241677901765245E-2</c:v>
                </c:pt>
                <c:pt idx="1835">
                  <c:v>6.2662149313344545E-2</c:v>
                </c:pt>
                <c:pt idx="1836">
                  <c:v>6.3180752878516586E-2</c:v>
                </c:pt>
                <c:pt idx="1837">
                  <c:v>5.7904636708104931E-2</c:v>
                </c:pt>
                <c:pt idx="1838">
                  <c:v>6.2574207627738632E-2</c:v>
                </c:pt>
                <c:pt idx="1839">
                  <c:v>7.0993180573033554E-2</c:v>
                </c:pt>
                <c:pt idx="1840">
                  <c:v>5.3985445473745827E-2</c:v>
                </c:pt>
                <c:pt idx="1841">
                  <c:v>5.7780355665732454E-2</c:v>
                </c:pt>
                <c:pt idx="1842">
                  <c:v>6.6161844118184501E-2</c:v>
                </c:pt>
                <c:pt idx="1843">
                  <c:v>6.2476419288839395E-2</c:v>
                </c:pt>
                <c:pt idx="1844">
                  <c:v>5.6442281373603909E-2</c:v>
                </c:pt>
                <c:pt idx="1845">
                  <c:v>5.9997395310900578E-2</c:v>
                </c:pt>
                <c:pt idx="1846">
                  <c:v>7.2896069324140722E-2</c:v>
                </c:pt>
                <c:pt idx="1847">
                  <c:v>5.5669778100128658E-2</c:v>
                </c:pt>
                <c:pt idx="1848">
                  <c:v>6.1519582047572623E-2</c:v>
                </c:pt>
                <c:pt idx="1849">
                  <c:v>5.640007374076271E-2</c:v>
                </c:pt>
                <c:pt idx="1850">
                  <c:v>6.3106748275488303E-2</c:v>
                </c:pt>
                <c:pt idx="1851">
                  <c:v>6.0551645663805401E-2</c:v>
                </c:pt>
                <c:pt idx="1852">
                  <c:v>6.0032422157718354E-2</c:v>
                </c:pt>
                <c:pt idx="1853">
                  <c:v>5.8193447218839234E-2</c:v>
                </c:pt>
                <c:pt idx="1854">
                  <c:v>6.5149199031540803E-2</c:v>
                </c:pt>
                <c:pt idx="1855">
                  <c:v>6.1027267715838891E-2</c:v>
                </c:pt>
                <c:pt idx="1856">
                  <c:v>6.1519976612974911E-2</c:v>
                </c:pt>
                <c:pt idx="1857">
                  <c:v>5.918834878024274E-2</c:v>
                </c:pt>
                <c:pt idx="1858">
                  <c:v>5.3266673646951854E-2</c:v>
                </c:pt>
                <c:pt idx="1859">
                  <c:v>6.080489230969692E-2</c:v>
                </c:pt>
                <c:pt idx="1860">
                  <c:v>5.7304694854097872E-2</c:v>
                </c:pt>
                <c:pt idx="1861">
                  <c:v>6.5158386405159086E-2</c:v>
                </c:pt>
                <c:pt idx="1862">
                  <c:v>6.0533423169730149E-2</c:v>
                </c:pt>
                <c:pt idx="1863">
                  <c:v>6.502620715443562E-2</c:v>
                </c:pt>
                <c:pt idx="1864">
                  <c:v>6.0077570356241422E-2</c:v>
                </c:pt>
                <c:pt idx="1865">
                  <c:v>5.4874152301973497E-2</c:v>
                </c:pt>
                <c:pt idx="1866">
                  <c:v>5.9311330651393587E-2</c:v>
                </c:pt>
                <c:pt idx="1867">
                  <c:v>5.4007574248154978E-2</c:v>
                </c:pt>
                <c:pt idx="1868">
                  <c:v>6.258553752847347E-2</c:v>
                </c:pt>
                <c:pt idx="1869">
                  <c:v>7.4020519884151079E-2</c:v>
                </c:pt>
                <c:pt idx="1870">
                  <c:v>6.2925513747415535E-2</c:v>
                </c:pt>
                <c:pt idx="1871">
                  <c:v>6.0834684020415877E-2</c:v>
                </c:pt>
                <c:pt idx="1872">
                  <c:v>6.1429404748696508E-2</c:v>
                </c:pt>
                <c:pt idx="1873">
                  <c:v>6.2494596916070434E-2</c:v>
                </c:pt>
                <c:pt idx="1874">
                  <c:v>7.0559218875653279E-2</c:v>
                </c:pt>
                <c:pt idx="1875">
                  <c:v>5.7663649115503778E-2</c:v>
                </c:pt>
                <c:pt idx="1876">
                  <c:v>6.0239770837279598E-2</c:v>
                </c:pt>
                <c:pt idx="1877">
                  <c:v>5.6047158596947158E-2</c:v>
                </c:pt>
                <c:pt idx="1878">
                  <c:v>5.5938011058607899E-2</c:v>
                </c:pt>
                <c:pt idx="1879">
                  <c:v>6.2560357642296227E-2</c:v>
                </c:pt>
                <c:pt idx="1880">
                  <c:v>6.1375252256920594E-2</c:v>
                </c:pt>
                <c:pt idx="1881">
                  <c:v>6.4339141901369537E-2</c:v>
                </c:pt>
                <c:pt idx="1882">
                  <c:v>6.3640052365258937E-2</c:v>
                </c:pt>
                <c:pt idx="1883">
                  <c:v>5.4611496880286915E-2</c:v>
                </c:pt>
                <c:pt idx="1884">
                  <c:v>5.8540351604213198E-2</c:v>
                </c:pt>
                <c:pt idx="1885">
                  <c:v>5.2638806164799212E-2</c:v>
                </c:pt>
                <c:pt idx="1886">
                  <c:v>6.7244303358189261E-2</c:v>
                </c:pt>
                <c:pt idx="1887">
                  <c:v>6.5185289334945676E-2</c:v>
                </c:pt>
                <c:pt idx="1888">
                  <c:v>5.5637679693500405E-2</c:v>
                </c:pt>
                <c:pt idx="1889">
                  <c:v>5.2527849932178773E-2</c:v>
                </c:pt>
                <c:pt idx="1890">
                  <c:v>6.3541399756797803E-2</c:v>
                </c:pt>
                <c:pt idx="1891">
                  <c:v>7.0302956777709411E-2</c:v>
                </c:pt>
                <c:pt idx="1892">
                  <c:v>6.1012100678018572E-2</c:v>
                </c:pt>
                <c:pt idx="1893">
                  <c:v>6.3448826585146056E-2</c:v>
                </c:pt>
                <c:pt idx="1894">
                  <c:v>6.3609760908899166E-2</c:v>
                </c:pt>
                <c:pt idx="1895">
                  <c:v>5.3819361826320571E-2</c:v>
                </c:pt>
                <c:pt idx="1896">
                  <c:v>5.7642183151108271E-2</c:v>
                </c:pt>
                <c:pt idx="1897">
                  <c:v>6.1933920328371889E-2</c:v>
                </c:pt>
                <c:pt idx="1898">
                  <c:v>6.3710285808713421E-2</c:v>
                </c:pt>
                <c:pt idx="1899">
                  <c:v>7.0372293113360448E-2</c:v>
                </c:pt>
                <c:pt idx="1900">
                  <c:v>5.5902361200074649E-2</c:v>
                </c:pt>
                <c:pt idx="1901">
                  <c:v>6.0931106481031831E-2</c:v>
                </c:pt>
                <c:pt idx="1902">
                  <c:v>6.6491728366763411E-2</c:v>
                </c:pt>
                <c:pt idx="1903">
                  <c:v>5.2540844813498751E-2</c:v>
                </c:pt>
                <c:pt idx="1904">
                  <c:v>6.9926136885261447E-2</c:v>
                </c:pt>
                <c:pt idx="1905">
                  <c:v>6.15846934531913E-2</c:v>
                </c:pt>
                <c:pt idx="1906">
                  <c:v>5.5114152826802015E-2</c:v>
                </c:pt>
                <c:pt idx="1907">
                  <c:v>5.4304766847539862E-2</c:v>
                </c:pt>
                <c:pt idx="1908">
                  <c:v>5.6030470111189452E-2</c:v>
                </c:pt>
                <c:pt idx="1909">
                  <c:v>5.4706311342982733E-2</c:v>
                </c:pt>
                <c:pt idx="1910">
                  <c:v>7.0234565906088522E-2</c:v>
                </c:pt>
                <c:pt idx="1911">
                  <c:v>5.8026713915608305E-2</c:v>
                </c:pt>
                <c:pt idx="1912">
                  <c:v>6.2060592285387142E-2</c:v>
                </c:pt>
                <c:pt idx="1913">
                  <c:v>6.9467699482887238E-2</c:v>
                </c:pt>
                <c:pt idx="1914">
                  <c:v>5.9361556269767933E-2</c:v>
                </c:pt>
                <c:pt idx="1915">
                  <c:v>5.6270077303190169E-2</c:v>
                </c:pt>
                <c:pt idx="1916">
                  <c:v>6.3341144111332431E-2</c:v>
                </c:pt>
                <c:pt idx="1917">
                  <c:v>6.4764957365213593E-2</c:v>
                </c:pt>
                <c:pt idx="1918">
                  <c:v>5.5270351992541961E-2</c:v>
                </c:pt>
                <c:pt idx="1919">
                  <c:v>6.013565997705754E-2</c:v>
                </c:pt>
                <c:pt idx="1920">
                  <c:v>6.3202281007753117E-2</c:v>
                </c:pt>
                <c:pt idx="1921">
                  <c:v>5.792867619523856E-2</c:v>
                </c:pt>
                <c:pt idx="1922">
                  <c:v>6.4036904828589564E-2</c:v>
                </c:pt>
                <c:pt idx="1923">
                  <c:v>6.8326488188478432E-2</c:v>
                </c:pt>
                <c:pt idx="1924">
                  <c:v>5.9153097213641911E-2</c:v>
                </c:pt>
                <c:pt idx="1925">
                  <c:v>5.916025094386454E-2</c:v>
                </c:pt>
                <c:pt idx="1926">
                  <c:v>5.8790699999483879E-2</c:v>
                </c:pt>
                <c:pt idx="1927">
                  <c:v>5.9846590501918477E-2</c:v>
                </c:pt>
                <c:pt idx="1928">
                  <c:v>6.763923337041533E-2</c:v>
                </c:pt>
                <c:pt idx="1929">
                  <c:v>5.9628959673942862E-2</c:v>
                </c:pt>
                <c:pt idx="1930">
                  <c:v>5.3849438610879444E-2</c:v>
                </c:pt>
                <c:pt idx="1931">
                  <c:v>6.6559268466418992E-2</c:v>
                </c:pt>
                <c:pt idx="1932">
                  <c:v>6.0145902373629989E-2</c:v>
                </c:pt>
                <c:pt idx="1933">
                  <c:v>5.4265282986245778E-2</c:v>
                </c:pt>
                <c:pt idx="1934">
                  <c:v>6.0909810264812292E-2</c:v>
                </c:pt>
                <c:pt idx="1935">
                  <c:v>5.4951057673768545E-2</c:v>
                </c:pt>
                <c:pt idx="1936">
                  <c:v>5.3527604413388587E-2</c:v>
                </c:pt>
                <c:pt idx="1937">
                  <c:v>5.3268608658570055E-2</c:v>
                </c:pt>
                <c:pt idx="1938">
                  <c:v>6.068356313245394E-2</c:v>
                </c:pt>
                <c:pt idx="1939">
                  <c:v>6.2919315112175536E-2</c:v>
                </c:pt>
                <c:pt idx="1940">
                  <c:v>6.156207069948378E-2</c:v>
                </c:pt>
                <c:pt idx="1941">
                  <c:v>6.5739173087083394E-2</c:v>
                </c:pt>
                <c:pt idx="1942">
                  <c:v>5.680914447717441E-2</c:v>
                </c:pt>
                <c:pt idx="1943">
                  <c:v>6.0591517528982577E-2</c:v>
                </c:pt>
                <c:pt idx="1944">
                  <c:v>6.279368063917376E-2</c:v>
                </c:pt>
                <c:pt idx="1945">
                  <c:v>5.8034349780318829E-2</c:v>
                </c:pt>
                <c:pt idx="1946">
                  <c:v>6.6076028931910613E-2</c:v>
                </c:pt>
                <c:pt idx="1947">
                  <c:v>5.8192414342454195E-2</c:v>
                </c:pt>
                <c:pt idx="1948">
                  <c:v>6.3764409602577815E-2</c:v>
                </c:pt>
                <c:pt idx="1949">
                  <c:v>6.9779956897437184E-2</c:v>
                </c:pt>
                <c:pt idx="1950">
                  <c:v>6.1085887532886372E-2</c:v>
                </c:pt>
                <c:pt idx="1951">
                  <c:v>6.0586118553520828E-2</c:v>
                </c:pt>
                <c:pt idx="1952">
                  <c:v>6.8982423202338272E-2</c:v>
                </c:pt>
                <c:pt idx="1953">
                  <c:v>5.4262797449876915E-2</c:v>
                </c:pt>
                <c:pt idx="1954">
                  <c:v>5.2979475658920056E-2</c:v>
                </c:pt>
                <c:pt idx="1955">
                  <c:v>5.4498978240588969E-2</c:v>
                </c:pt>
                <c:pt idx="1956">
                  <c:v>6.0135460714456135E-2</c:v>
                </c:pt>
                <c:pt idx="1957">
                  <c:v>6.0872681598868203E-2</c:v>
                </c:pt>
                <c:pt idx="1958">
                  <c:v>6.1240937820429719E-2</c:v>
                </c:pt>
                <c:pt idx="1959">
                  <c:v>5.6140868207735631E-2</c:v>
                </c:pt>
                <c:pt idx="1960">
                  <c:v>5.9910822539518287E-2</c:v>
                </c:pt>
                <c:pt idx="1961">
                  <c:v>6.249735536646181E-2</c:v>
                </c:pt>
                <c:pt idx="1962">
                  <c:v>5.8390629567022199E-2</c:v>
                </c:pt>
                <c:pt idx="1963">
                  <c:v>5.2784353305140287E-2</c:v>
                </c:pt>
                <c:pt idx="1964">
                  <c:v>7.6100108312501247E-2</c:v>
                </c:pt>
                <c:pt idx="1965">
                  <c:v>6.7766858312890338E-2</c:v>
                </c:pt>
                <c:pt idx="1966">
                  <c:v>6.1986436515866231E-2</c:v>
                </c:pt>
                <c:pt idx="1967">
                  <c:v>6.6627679762900044E-2</c:v>
                </c:pt>
                <c:pt idx="1968">
                  <c:v>5.7938126741603216E-2</c:v>
                </c:pt>
                <c:pt idx="1969">
                  <c:v>5.5844808901763777E-2</c:v>
                </c:pt>
                <c:pt idx="1970">
                  <c:v>7.1738512248710765E-2</c:v>
                </c:pt>
                <c:pt idx="1971">
                  <c:v>5.9760896320474918E-2</c:v>
                </c:pt>
                <c:pt idx="1972">
                  <c:v>6.2341528984062249E-2</c:v>
                </c:pt>
                <c:pt idx="1973">
                  <c:v>6.3974547649288116E-2</c:v>
                </c:pt>
                <c:pt idx="1974">
                  <c:v>6.2009690922839408E-2</c:v>
                </c:pt>
                <c:pt idx="1975">
                  <c:v>6.6532995077453971E-2</c:v>
                </c:pt>
                <c:pt idx="1976">
                  <c:v>5.2704876856415991E-2</c:v>
                </c:pt>
                <c:pt idx="1977">
                  <c:v>6.0007351094937725E-2</c:v>
                </c:pt>
                <c:pt idx="1978">
                  <c:v>5.8531034307672425E-2</c:v>
                </c:pt>
                <c:pt idx="1979">
                  <c:v>5.6482084065955729E-2</c:v>
                </c:pt>
                <c:pt idx="1980">
                  <c:v>5.872693493077985E-2</c:v>
                </c:pt>
                <c:pt idx="1981">
                  <c:v>5.5344934052344016E-2</c:v>
                </c:pt>
                <c:pt idx="1982">
                  <c:v>5.4443095295897755E-2</c:v>
                </c:pt>
                <c:pt idx="1983">
                  <c:v>6.8798078727599909E-2</c:v>
                </c:pt>
                <c:pt idx="1984">
                  <c:v>5.3622084120891131E-2</c:v>
                </c:pt>
                <c:pt idx="1985">
                  <c:v>5.7939422475060787E-2</c:v>
                </c:pt>
                <c:pt idx="1986">
                  <c:v>6.257773459507282E-2</c:v>
                </c:pt>
                <c:pt idx="1987">
                  <c:v>5.6744291956496933E-2</c:v>
                </c:pt>
                <c:pt idx="1988">
                  <c:v>6.8246803278154439E-2</c:v>
                </c:pt>
                <c:pt idx="1989">
                  <c:v>6.2590459004551E-2</c:v>
                </c:pt>
                <c:pt idx="1990">
                  <c:v>6.6717801173825822E-2</c:v>
                </c:pt>
                <c:pt idx="1991">
                  <c:v>6.7542591232800833E-2</c:v>
                </c:pt>
                <c:pt idx="1992">
                  <c:v>6.4071170104161412E-2</c:v>
                </c:pt>
                <c:pt idx="1993">
                  <c:v>6.7970298731829984E-2</c:v>
                </c:pt>
                <c:pt idx="1994">
                  <c:v>5.5825950464271946E-2</c:v>
                </c:pt>
                <c:pt idx="1995">
                  <c:v>5.3399059573553335E-2</c:v>
                </c:pt>
                <c:pt idx="1996">
                  <c:v>5.8766244699736084E-2</c:v>
                </c:pt>
                <c:pt idx="1997">
                  <c:v>6.1188423596725439E-2</c:v>
                </c:pt>
                <c:pt idx="1998">
                  <c:v>5.7814328361336161E-2</c:v>
                </c:pt>
                <c:pt idx="1999">
                  <c:v>5.708764226609199E-2</c:v>
                </c:pt>
                <c:pt idx="2000">
                  <c:v>6.2813200380150452E-2</c:v>
                </c:pt>
                <c:pt idx="2001">
                  <c:v>5.2224797382555463E-2</c:v>
                </c:pt>
                <c:pt idx="2002">
                  <c:v>6.3838814157787832E-2</c:v>
                </c:pt>
                <c:pt idx="2003">
                  <c:v>5.5073384344141545E-2</c:v>
                </c:pt>
                <c:pt idx="2004">
                  <c:v>5.1540572530953281E-2</c:v>
                </c:pt>
                <c:pt idx="2005">
                  <c:v>5.9569108298069905E-2</c:v>
                </c:pt>
                <c:pt idx="2006">
                  <c:v>5.3453187989765449E-2</c:v>
                </c:pt>
                <c:pt idx="2007">
                  <c:v>6.4251354303688141E-2</c:v>
                </c:pt>
                <c:pt idx="2008">
                  <c:v>6.4504928070814066E-2</c:v>
                </c:pt>
                <c:pt idx="2009">
                  <c:v>5.7116031908592969E-2</c:v>
                </c:pt>
                <c:pt idx="2010">
                  <c:v>6.6483216051161934E-2</c:v>
                </c:pt>
                <c:pt idx="2011">
                  <c:v>6.2338197129012458E-2</c:v>
                </c:pt>
                <c:pt idx="2012">
                  <c:v>5.3071616471259159E-2</c:v>
                </c:pt>
                <c:pt idx="2013">
                  <c:v>6.0028464312640709E-2</c:v>
                </c:pt>
                <c:pt idx="2014">
                  <c:v>6.0712699020902761E-2</c:v>
                </c:pt>
                <c:pt idx="2015">
                  <c:v>6.6320513516776952E-2</c:v>
                </c:pt>
                <c:pt idx="2016">
                  <c:v>6.1658092850191505E-2</c:v>
                </c:pt>
                <c:pt idx="2017">
                  <c:v>5.9566321242596344E-2</c:v>
                </c:pt>
                <c:pt idx="2018">
                  <c:v>6.7461816205022132E-2</c:v>
                </c:pt>
                <c:pt idx="2019">
                  <c:v>5.8309125838038198E-2</c:v>
                </c:pt>
                <c:pt idx="2020">
                  <c:v>5.71421623941522E-2</c:v>
                </c:pt>
                <c:pt idx="2021">
                  <c:v>6.3236753122589334E-2</c:v>
                </c:pt>
                <c:pt idx="2022">
                  <c:v>6.2206942658654639E-2</c:v>
                </c:pt>
                <c:pt idx="2023">
                  <c:v>5.4928360569080383E-2</c:v>
                </c:pt>
                <c:pt idx="2024">
                  <c:v>6.1009432732597818E-2</c:v>
                </c:pt>
                <c:pt idx="2025">
                  <c:v>5.3477506728330806E-2</c:v>
                </c:pt>
                <c:pt idx="2026">
                  <c:v>5.9249275314127527E-2</c:v>
                </c:pt>
                <c:pt idx="2027">
                  <c:v>5.5672711972401534E-2</c:v>
                </c:pt>
                <c:pt idx="2028">
                  <c:v>5.6931488154848615E-2</c:v>
                </c:pt>
                <c:pt idx="2029">
                  <c:v>5.8241934983381427E-2</c:v>
                </c:pt>
                <c:pt idx="2030">
                  <c:v>5.4993006908716023E-2</c:v>
                </c:pt>
                <c:pt idx="2031">
                  <c:v>5.2571997874566401E-2</c:v>
                </c:pt>
                <c:pt idx="2032">
                  <c:v>5.9351777100523466E-2</c:v>
                </c:pt>
                <c:pt idx="2033">
                  <c:v>6.5908182027130835E-2</c:v>
                </c:pt>
                <c:pt idx="2034">
                  <c:v>5.9937536388157409E-2</c:v>
                </c:pt>
                <c:pt idx="2035">
                  <c:v>6.2897910913058366E-2</c:v>
                </c:pt>
                <c:pt idx="2036">
                  <c:v>5.5592967230645877E-2</c:v>
                </c:pt>
                <c:pt idx="2037">
                  <c:v>5.3541463438550763E-2</c:v>
                </c:pt>
                <c:pt idx="2038">
                  <c:v>6.5123926236991758E-2</c:v>
                </c:pt>
                <c:pt idx="2039">
                  <c:v>6.7215673199169462E-2</c:v>
                </c:pt>
                <c:pt idx="2040">
                  <c:v>6.1332082484220979E-2</c:v>
                </c:pt>
                <c:pt idx="2041">
                  <c:v>6.2891473565148071E-2</c:v>
                </c:pt>
                <c:pt idx="2042">
                  <c:v>5.6878036894412461E-2</c:v>
                </c:pt>
                <c:pt idx="2043">
                  <c:v>5.7869101184407447E-2</c:v>
                </c:pt>
                <c:pt idx="2044">
                  <c:v>5.9418069264363625E-2</c:v>
                </c:pt>
                <c:pt idx="2045">
                  <c:v>6.0095070419044522E-2</c:v>
                </c:pt>
                <c:pt idx="2046">
                  <c:v>5.6807522662169679E-2</c:v>
                </c:pt>
                <c:pt idx="2047">
                  <c:v>6.0569001348519481E-2</c:v>
                </c:pt>
                <c:pt idx="2048">
                  <c:v>6.0745274943923712E-2</c:v>
                </c:pt>
                <c:pt idx="2049">
                  <c:v>6.0046360420443597E-2</c:v>
                </c:pt>
                <c:pt idx="2050">
                  <c:v>6.2670094057245329E-2</c:v>
                </c:pt>
                <c:pt idx="2051">
                  <c:v>5.5272774646388731E-2</c:v>
                </c:pt>
                <c:pt idx="2052">
                  <c:v>6.8006020610141771E-2</c:v>
                </c:pt>
                <c:pt idx="2053">
                  <c:v>5.936873186040395E-2</c:v>
                </c:pt>
                <c:pt idx="2054">
                  <c:v>5.9580537814131362E-2</c:v>
                </c:pt>
                <c:pt idx="2055">
                  <c:v>6.7252819345090253E-2</c:v>
                </c:pt>
                <c:pt idx="2056">
                  <c:v>6.278256523692187E-2</c:v>
                </c:pt>
                <c:pt idx="2057">
                  <c:v>7.46957459616302E-2</c:v>
                </c:pt>
                <c:pt idx="2058">
                  <c:v>5.8476413305931965E-2</c:v>
                </c:pt>
                <c:pt idx="2059">
                  <c:v>6.5562161971511865E-2</c:v>
                </c:pt>
                <c:pt idx="2060">
                  <c:v>6.2476371890789931E-2</c:v>
                </c:pt>
                <c:pt idx="2061">
                  <c:v>6.8414893775512561E-2</c:v>
                </c:pt>
                <c:pt idx="2062">
                  <c:v>5.7192337535835268E-2</c:v>
                </c:pt>
                <c:pt idx="2063">
                  <c:v>5.8785893473937513E-2</c:v>
                </c:pt>
                <c:pt idx="2064">
                  <c:v>6.7453195046303704E-2</c:v>
                </c:pt>
                <c:pt idx="2065">
                  <c:v>6.0460413044887133E-2</c:v>
                </c:pt>
                <c:pt idx="2066">
                  <c:v>5.1298176754156329E-2</c:v>
                </c:pt>
                <c:pt idx="2067">
                  <c:v>5.3267482099011068E-2</c:v>
                </c:pt>
                <c:pt idx="2068">
                  <c:v>6.5103742824770106E-2</c:v>
                </c:pt>
                <c:pt idx="2069">
                  <c:v>5.241496164369909E-2</c:v>
                </c:pt>
                <c:pt idx="2070">
                  <c:v>5.9604566762749847E-2</c:v>
                </c:pt>
                <c:pt idx="2071">
                  <c:v>5.1599071435978208E-2</c:v>
                </c:pt>
                <c:pt idx="2072">
                  <c:v>6.9913060742460578E-2</c:v>
                </c:pt>
                <c:pt idx="2073">
                  <c:v>5.5611930356604812E-2</c:v>
                </c:pt>
                <c:pt idx="2074">
                  <c:v>6.2032328013222005E-2</c:v>
                </c:pt>
                <c:pt idx="2075">
                  <c:v>7.0218986032986597E-2</c:v>
                </c:pt>
                <c:pt idx="2076">
                  <c:v>5.5277650297273342E-2</c:v>
                </c:pt>
                <c:pt idx="2077">
                  <c:v>5.890309137425595E-2</c:v>
                </c:pt>
                <c:pt idx="2078">
                  <c:v>5.3777984778652844E-2</c:v>
                </c:pt>
                <c:pt idx="2079">
                  <c:v>6.7191528828810881E-2</c:v>
                </c:pt>
                <c:pt idx="2080">
                  <c:v>5.8031301964309015E-2</c:v>
                </c:pt>
                <c:pt idx="2081">
                  <c:v>6.066987606032289E-2</c:v>
                </c:pt>
                <c:pt idx="2082">
                  <c:v>6.3209426243347369E-2</c:v>
                </c:pt>
                <c:pt idx="2083">
                  <c:v>6.4377936645379205E-2</c:v>
                </c:pt>
                <c:pt idx="2084">
                  <c:v>5.4080572258645779E-2</c:v>
                </c:pt>
                <c:pt idx="2085">
                  <c:v>6.9901360124136835E-2</c:v>
                </c:pt>
                <c:pt idx="2086">
                  <c:v>6.0311174930235877E-2</c:v>
                </c:pt>
                <c:pt idx="2087">
                  <c:v>5.6962609533800897E-2</c:v>
                </c:pt>
                <c:pt idx="2088">
                  <c:v>5.5948530489724924E-2</c:v>
                </c:pt>
                <c:pt idx="2089">
                  <c:v>5.6323996353812293E-2</c:v>
                </c:pt>
                <c:pt idx="2090">
                  <c:v>5.8562999674002282E-2</c:v>
                </c:pt>
                <c:pt idx="2091">
                  <c:v>5.42567505781818E-2</c:v>
                </c:pt>
                <c:pt idx="2092">
                  <c:v>5.5624624513983242E-2</c:v>
                </c:pt>
                <c:pt idx="2093">
                  <c:v>7.0590195476863418E-2</c:v>
                </c:pt>
                <c:pt idx="2094">
                  <c:v>5.4977287918274366E-2</c:v>
                </c:pt>
                <c:pt idx="2095">
                  <c:v>5.6452253913263202E-2</c:v>
                </c:pt>
                <c:pt idx="2096">
                  <c:v>5.5380852067426427E-2</c:v>
                </c:pt>
                <c:pt idx="2097">
                  <c:v>6.4873762617847164E-2</c:v>
                </c:pt>
                <c:pt idx="2098">
                  <c:v>5.7301040317066752E-2</c:v>
                </c:pt>
                <c:pt idx="2099">
                  <c:v>5.1344753429980128E-2</c:v>
                </c:pt>
                <c:pt idx="2100">
                  <c:v>5.1913737296673111E-2</c:v>
                </c:pt>
                <c:pt idx="2101">
                  <c:v>5.9512248419537991E-2</c:v>
                </c:pt>
                <c:pt idx="2102">
                  <c:v>5.447199156687059E-2</c:v>
                </c:pt>
                <c:pt idx="2103">
                  <c:v>5.6229930316876293E-2</c:v>
                </c:pt>
                <c:pt idx="2104">
                  <c:v>6.6052931071258231E-2</c:v>
                </c:pt>
                <c:pt idx="2105">
                  <c:v>5.565215134523873E-2</c:v>
                </c:pt>
                <c:pt idx="2106">
                  <c:v>6.361309738866687E-2</c:v>
                </c:pt>
                <c:pt idx="2107">
                  <c:v>6.1723429008528681E-2</c:v>
                </c:pt>
                <c:pt idx="2108">
                  <c:v>6.124193844623553E-2</c:v>
                </c:pt>
                <c:pt idx="2109">
                  <c:v>6.3154111053960391E-2</c:v>
                </c:pt>
                <c:pt idx="2110">
                  <c:v>5.5130614879433791E-2</c:v>
                </c:pt>
                <c:pt idx="2111">
                  <c:v>5.3790564180227554E-2</c:v>
                </c:pt>
                <c:pt idx="2112">
                  <c:v>5.5671727378272466E-2</c:v>
                </c:pt>
                <c:pt idx="2113">
                  <c:v>5.2789627500164048E-2</c:v>
                </c:pt>
                <c:pt idx="2114">
                  <c:v>7.634990265191853E-2</c:v>
                </c:pt>
                <c:pt idx="2115">
                  <c:v>6.4492415678305381E-2</c:v>
                </c:pt>
                <c:pt idx="2116">
                  <c:v>5.605009003576332E-2</c:v>
                </c:pt>
                <c:pt idx="2117">
                  <c:v>6.5012778705549237E-2</c:v>
                </c:pt>
                <c:pt idx="2118">
                  <c:v>6.102422850150506E-2</c:v>
                </c:pt>
                <c:pt idx="2119">
                  <c:v>5.4552673859018165E-2</c:v>
                </c:pt>
                <c:pt idx="2120">
                  <c:v>5.3385793728762045E-2</c:v>
                </c:pt>
                <c:pt idx="2121">
                  <c:v>5.6916242118559793E-2</c:v>
                </c:pt>
                <c:pt idx="2122">
                  <c:v>6.5674870676497535E-2</c:v>
                </c:pt>
                <c:pt idx="2123">
                  <c:v>6.1367033526238172E-2</c:v>
                </c:pt>
                <c:pt idx="2124">
                  <c:v>5.787127765388473E-2</c:v>
                </c:pt>
                <c:pt idx="2125">
                  <c:v>6.1133245747696068E-2</c:v>
                </c:pt>
                <c:pt idx="2126">
                  <c:v>6.0353993291713162E-2</c:v>
                </c:pt>
                <c:pt idx="2127">
                  <c:v>6.4377622092238893E-2</c:v>
                </c:pt>
                <c:pt idx="2128">
                  <c:v>6.1202324946141841E-2</c:v>
                </c:pt>
                <c:pt idx="2129">
                  <c:v>5.1880968193090737E-2</c:v>
                </c:pt>
                <c:pt idx="2130">
                  <c:v>5.1494659244782012E-2</c:v>
                </c:pt>
                <c:pt idx="2131">
                  <c:v>6.3989856273286044E-2</c:v>
                </c:pt>
                <c:pt idx="2132">
                  <c:v>5.6159335511303143E-2</c:v>
                </c:pt>
                <c:pt idx="2133">
                  <c:v>6.3078686492129804E-2</c:v>
                </c:pt>
                <c:pt idx="2134">
                  <c:v>6.0055286010186545E-2</c:v>
                </c:pt>
                <c:pt idx="2135">
                  <c:v>6.7819952795100544E-2</c:v>
                </c:pt>
                <c:pt idx="2136">
                  <c:v>5.8046088107596421E-2</c:v>
                </c:pt>
                <c:pt idx="2137">
                  <c:v>6.3949024122069473E-2</c:v>
                </c:pt>
                <c:pt idx="2138">
                  <c:v>6.3865259204713198E-2</c:v>
                </c:pt>
                <c:pt idx="2139">
                  <c:v>5.864383858768233E-2</c:v>
                </c:pt>
                <c:pt idx="2140">
                  <c:v>6.0807232780845669E-2</c:v>
                </c:pt>
                <c:pt idx="2141">
                  <c:v>6.6342580765796799E-2</c:v>
                </c:pt>
                <c:pt idx="2142">
                  <c:v>6.3927321830892503E-2</c:v>
                </c:pt>
                <c:pt idx="2143">
                  <c:v>5.3485739031595918E-2</c:v>
                </c:pt>
                <c:pt idx="2144">
                  <c:v>5.6534560844006022E-2</c:v>
                </c:pt>
                <c:pt idx="2145">
                  <c:v>6.5989754114687937E-2</c:v>
                </c:pt>
                <c:pt idx="2146">
                  <c:v>5.7340568251984227E-2</c:v>
                </c:pt>
                <c:pt idx="2147">
                  <c:v>5.8378932141109882E-2</c:v>
                </c:pt>
                <c:pt idx="2148">
                  <c:v>5.2795500642408455E-2</c:v>
                </c:pt>
                <c:pt idx="2149">
                  <c:v>6.2921242147546255E-2</c:v>
                </c:pt>
                <c:pt idx="2150">
                  <c:v>6.1522834699395366E-2</c:v>
                </c:pt>
                <c:pt idx="2151">
                  <c:v>6.2321766190105467E-2</c:v>
                </c:pt>
                <c:pt idx="2152">
                  <c:v>5.9696325526634259E-2</c:v>
                </c:pt>
                <c:pt idx="2153">
                  <c:v>5.9834043831289978E-2</c:v>
                </c:pt>
                <c:pt idx="2154">
                  <c:v>6.7314526726142063E-2</c:v>
                </c:pt>
                <c:pt idx="2155">
                  <c:v>5.6937786135487334E-2</c:v>
                </c:pt>
                <c:pt idx="2156">
                  <c:v>6.3521372773873305E-2</c:v>
                </c:pt>
                <c:pt idx="2157">
                  <c:v>6.3020354854168625E-2</c:v>
                </c:pt>
                <c:pt idx="2158">
                  <c:v>5.6030871020669129E-2</c:v>
                </c:pt>
                <c:pt idx="2159">
                  <c:v>5.8025796274686542E-2</c:v>
                </c:pt>
                <c:pt idx="2160">
                  <c:v>6.0425429410058483E-2</c:v>
                </c:pt>
                <c:pt idx="2161">
                  <c:v>6.2272662886199426E-2</c:v>
                </c:pt>
                <c:pt idx="2162">
                  <c:v>6.3296193143048379E-2</c:v>
                </c:pt>
                <c:pt idx="2163">
                  <c:v>6.2083383490557136E-2</c:v>
                </c:pt>
                <c:pt idx="2164">
                  <c:v>6.5640890057338128E-2</c:v>
                </c:pt>
                <c:pt idx="2165">
                  <c:v>5.7510576967479236E-2</c:v>
                </c:pt>
                <c:pt idx="2166">
                  <c:v>6.197683956130616E-2</c:v>
                </c:pt>
                <c:pt idx="2167">
                  <c:v>5.9578895371600098E-2</c:v>
                </c:pt>
                <c:pt idx="2168">
                  <c:v>5.6341322575544577E-2</c:v>
                </c:pt>
                <c:pt idx="2169">
                  <c:v>6.0725379028672463E-2</c:v>
                </c:pt>
                <c:pt idx="2170">
                  <c:v>5.8292125331488649E-2</c:v>
                </c:pt>
                <c:pt idx="2171">
                  <c:v>5.5335180243364153E-2</c:v>
                </c:pt>
                <c:pt idx="2172">
                  <c:v>5.8927254531439599E-2</c:v>
                </c:pt>
                <c:pt idx="2173">
                  <c:v>5.9315646312357771E-2</c:v>
                </c:pt>
                <c:pt idx="2174">
                  <c:v>5.6547341822917957E-2</c:v>
                </c:pt>
                <c:pt idx="2175">
                  <c:v>6.0571550991683709E-2</c:v>
                </c:pt>
                <c:pt idx="2176">
                  <c:v>5.735286897392014E-2</c:v>
                </c:pt>
                <c:pt idx="2177">
                  <c:v>5.5170024721136232E-2</c:v>
                </c:pt>
                <c:pt idx="2178">
                  <c:v>6.2426895265849942E-2</c:v>
                </c:pt>
                <c:pt idx="2179">
                  <c:v>5.1684934419834523E-2</c:v>
                </c:pt>
                <c:pt idx="2180">
                  <c:v>5.4649223049869716E-2</c:v>
                </c:pt>
                <c:pt idx="2181">
                  <c:v>6.160982106884557E-2</c:v>
                </c:pt>
                <c:pt idx="2182">
                  <c:v>5.6818745157197439E-2</c:v>
                </c:pt>
                <c:pt idx="2183">
                  <c:v>6.2548359802464842E-2</c:v>
                </c:pt>
                <c:pt idx="2184">
                  <c:v>7.8272791140013342E-2</c:v>
                </c:pt>
                <c:pt idx="2185">
                  <c:v>7.7608966784658409E-2</c:v>
                </c:pt>
                <c:pt idx="2186">
                  <c:v>6.2205999216671089E-2</c:v>
                </c:pt>
                <c:pt idx="2187">
                  <c:v>5.5228917822724613E-2</c:v>
                </c:pt>
                <c:pt idx="2188">
                  <c:v>6.3820114365684535E-2</c:v>
                </c:pt>
                <c:pt idx="2189">
                  <c:v>5.858463821477275E-2</c:v>
                </c:pt>
                <c:pt idx="2190">
                  <c:v>5.6052879072342687E-2</c:v>
                </c:pt>
                <c:pt idx="2191">
                  <c:v>6.4730053351960651E-2</c:v>
                </c:pt>
                <c:pt idx="2192">
                  <c:v>5.5494396793858848E-2</c:v>
                </c:pt>
                <c:pt idx="2193">
                  <c:v>5.5175391019473996E-2</c:v>
                </c:pt>
                <c:pt idx="2194">
                  <c:v>5.8885199499515858E-2</c:v>
                </c:pt>
                <c:pt idx="2195">
                  <c:v>6.1787872396046994E-2</c:v>
                </c:pt>
                <c:pt idx="2196">
                  <c:v>5.8668919253392689E-2</c:v>
                </c:pt>
                <c:pt idx="2197">
                  <c:v>5.6927108952289217E-2</c:v>
                </c:pt>
                <c:pt idx="2198">
                  <c:v>5.8215971320062163E-2</c:v>
                </c:pt>
                <c:pt idx="2199">
                  <c:v>7.272976792858242E-2</c:v>
                </c:pt>
                <c:pt idx="2200">
                  <c:v>5.7931658188350069E-2</c:v>
                </c:pt>
                <c:pt idx="2201">
                  <c:v>6.3414861409789094E-2</c:v>
                </c:pt>
                <c:pt idx="2202">
                  <c:v>6.1599456501556127E-2</c:v>
                </c:pt>
                <c:pt idx="2203">
                  <c:v>7.0533589444197145E-2</c:v>
                </c:pt>
                <c:pt idx="2204">
                  <c:v>6.1447454110437803E-2</c:v>
                </c:pt>
                <c:pt idx="2205">
                  <c:v>5.8459382757699054E-2</c:v>
                </c:pt>
                <c:pt idx="2206">
                  <c:v>6.3032299711901899E-2</c:v>
                </c:pt>
                <c:pt idx="2207">
                  <c:v>6.7682697950783299E-2</c:v>
                </c:pt>
                <c:pt idx="2208">
                  <c:v>5.8138242834504736E-2</c:v>
                </c:pt>
                <c:pt idx="2209">
                  <c:v>5.479252585869105E-2</c:v>
                </c:pt>
                <c:pt idx="2210">
                  <c:v>6.1457243062230882E-2</c:v>
                </c:pt>
                <c:pt idx="2211">
                  <c:v>5.8345753780728267E-2</c:v>
                </c:pt>
                <c:pt idx="2212">
                  <c:v>5.4351349307291602E-2</c:v>
                </c:pt>
                <c:pt idx="2213">
                  <c:v>6.0086124796471296E-2</c:v>
                </c:pt>
                <c:pt idx="2214">
                  <c:v>5.4715750651096788E-2</c:v>
                </c:pt>
                <c:pt idx="2215">
                  <c:v>6.5904637884796863E-2</c:v>
                </c:pt>
                <c:pt idx="2216">
                  <c:v>5.2650458877344451E-2</c:v>
                </c:pt>
                <c:pt idx="2217">
                  <c:v>5.3846047321169627E-2</c:v>
                </c:pt>
                <c:pt idx="2218">
                  <c:v>5.2709545325857511E-2</c:v>
                </c:pt>
                <c:pt idx="2219">
                  <c:v>6.0428165561065859E-2</c:v>
                </c:pt>
                <c:pt idx="2220">
                  <c:v>5.5604436837015075E-2</c:v>
                </c:pt>
                <c:pt idx="2221">
                  <c:v>6.0918094502448131E-2</c:v>
                </c:pt>
                <c:pt idx="2222">
                  <c:v>6.8170040568954052E-2</c:v>
                </c:pt>
                <c:pt idx="2223">
                  <c:v>6.2572557630513462E-2</c:v>
                </c:pt>
                <c:pt idx="2224">
                  <c:v>6.3422500615173141E-2</c:v>
                </c:pt>
                <c:pt idx="2225">
                  <c:v>5.7307108235504021E-2</c:v>
                </c:pt>
                <c:pt idx="2226">
                  <c:v>5.7561427519807293E-2</c:v>
                </c:pt>
                <c:pt idx="2227">
                  <c:v>5.8709722064895171E-2</c:v>
                </c:pt>
                <c:pt idx="2228">
                  <c:v>6.0910570348910981E-2</c:v>
                </c:pt>
                <c:pt idx="2229">
                  <c:v>6.1083989470871923E-2</c:v>
                </c:pt>
                <c:pt idx="2230">
                  <c:v>5.4225626478058023E-2</c:v>
                </c:pt>
                <c:pt idx="2231">
                  <c:v>6.2498294630194282E-2</c:v>
                </c:pt>
                <c:pt idx="2232">
                  <c:v>5.516722865286864E-2</c:v>
                </c:pt>
                <c:pt idx="2233">
                  <c:v>6.4271152626977052E-2</c:v>
                </c:pt>
                <c:pt idx="2234">
                  <c:v>6.2706647042584773E-2</c:v>
                </c:pt>
                <c:pt idx="2235">
                  <c:v>5.9637292423262205E-2</c:v>
                </c:pt>
                <c:pt idx="2236">
                  <c:v>5.9327959444731397E-2</c:v>
                </c:pt>
                <c:pt idx="2237">
                  <c:v>5.2400008593187115E-2</c:v>
                </c:pt>
                <c:pt idx="2238">
                  <c:v>6.8249120595392815E-2</c:v>
                </c:pt>
                <c:pt idx="2239">
                  <c:v>6.676930180157746E-2</c:v>
                </c:pt>
                <c:pt idx="2240">
                  <c:v>5.5346609513646401E-2</c:v>
                </c:pt>
                <c:pt idx="2241">
                  <c:v>6.3006151774286659E-2</c:v>
                </c:pt>
                <c:pt idx="2242">
                  <c:v>5.4689046166042914E-2</c:v>
                </c:pt>
                <c:pt idx="2243">
                  <c:v>7.8441989299522785E-2</c:v>
                </c:pt>
                <c:pt idx="2244">
                  <c:v>5.98571329828805E-2</c:v>
                </c:pt>
                <c:pt idx="2245">
                  <c:v>5.2894891599168943E-2</c:v>
                </c:pt>
                <c:pt idx="2246">
                  <c:v>6.7135945167791908E-2</c:v>
                </c:pt>
                <c:pt idx="2247">
                  <c:v>6.6003314456257067E-2</c:v>
                </c:pt>
                <c:pt idx="2248">
                  <c:v>7.6190901540425834E-2</c:v>
                </c:pt>
                <c:pt idx="2249">
                  <c:v>5.6589062657048751E-2</c:v>
                </c:pt>
                <c:pt idx="2250">
                  <c:v>6.2104218838789665E-2</c:v>
                </c:pt>
                <c:pt idx="2251">
                  <c:v>6.7464506762605791E-2</c:v>
                </c:pt>
                <c:pt idx="2252">
                  <c:v>6.358749582326878E-2</c:v>
                </c:pt>
                <c:pt idx="2253">
                  <c:v>5.9952394859916665E-2</c:v>
                </c:pt>
                <c:pt idx="2254">
                  <c:v>5.5785044115759436E-2</c:v>
                </c:pt>
                <c:pt idx="2255">
                  <c:v>6.3095709677264064E-2</c:v>
                </c:pt>
                <c:pt idx="2256">
                  <c:v>6.2102866932155588E-2</c:v>
                </c:pt>
                <c:pt idx="2257">
                  <c:v>6.0362212846378209E-2</c:v>
                </c:pt>
                <c:pt idx="2258">
                  <c:v>5.8999917454899679E-2</c:v>
                </c:pt>
                <c:pt idx="2259">
                  <c:v>5.569942928332644E-2</c:v>
                </c:pt>
                <c:pt idx="2260">
                  <c:v>6.1672915814691781E-2</c:v>
                </c:pt>
                <c:pt idx="2261">
                  <c:v>6.4491071317290316E-2</c:v>
                </c:pt>
                <c:pt idx="2262">
                  <c:v>7.0363925646000122E-2</c:v>
                </c:pt>
                <c:pt idx="2263">
                  <c:v>5.4930620009012734E-2</c:v>
                </c:pt>
                <c:pt idx="2264">
                  <c:v>5.6867413047540866E-2</c:v>
                </c:pt>
                <c:pt idx="2265">
                  <c:v>5.8556144121929457E-2</c:v>
                </c:pt>
                <c:pt idx="2266">
                  <c:v>5.7858351126138539E-2</c:v>
                </c:pt>
                <c:pt idx="2267">
                  <c:v>6.556280535399539E-2</c:v>
                </c:pt>
                <c:pt idx="2268">
                  <c:v>5.2612836209676425E-2</c:v>
                </c:pt>
                <c:pt idx="2269">
                  <c:v>5.2969626678795373E-2</c:v>
                </c:pt>
                <c:pt idx="2270">
                  <c:v>5.5702550987993468E-2</c:v>
                </c:pt>
                <c:pt idx="2271">
                  <c:v>5.7950053650278277E-2</c:v>
                </c:pt>
                <c:pt idx="2272">
                  <c:v>5.7984361419349463E-2</c:v>
                </c:pt>
                <c:pt idx="2273">
                  <c:v>6.054366026087557E-2</c:v>
                </c:pt>
                <c:pt idx="2274">
                  <c:v>5.8887646672245351E-2</c:v>
                </c:pt>
                <c:pt idx="2275">
                  <c:v>5.8459221334440203E-2</c:v>
                </c:pt>
                <c:pt idx="2276">
                  <c:v>6.2972973266553003E-2</c:v>
                </c:pt>
                <c:pt idx="2277">
                  <c:v>5.2337852904168106E-2</c:v>
                </c:pt>
                <c:pt idx="2278">
                  <c:v>5.978738401357022E-2</c:v>
                </c:pt>
                <c:pt idx="2279">
                  <c:v>5.2343171776584048E-2</c:v>
                </c:pt>
                <c:pt idx="2280">
                  <c:v>5.671332133980992E-2</c:v>
                </c:pt>
                <c:pt idx="2281">
                  <c:v>6.3035845185954897E-2</c:v>
                </c:pt>
                <c:pt idx="2282">
                  <c:v>6.393365281375997E-2</c:v>
                </c:pt>
                <c:pt idx="2283">
                  <c:v>5.7316258893603533E-2</c:v>
                </c:pt>
                <c:pt idx="2284">
                  <c:v>7.1326974725044248E-2</c:v>
                </c:pt>
                <c:pt idx="2285">
                  <c:v>5.5350586722986386E-2</c:v>
                </c:pt>
                <c:pt idx="2286">
                  <c:v>6.6311077886491945E-2</c:v>
                </c:pt>
                <c:pt idx="2287">
                  <c:v>5.8617720302890773E-2</c:v>
                </c:pt>
                <c:pt idx="2288">
                  <c:v>6.3181211669409709E-2</c:v>
                </c:pt>
                <c:pt idx="2289">
                  <c:v>5.9459099215055794E-2</c:v>
                </c:pt>
                <c:pt idx="2290">
                  <c:v>5.7159761201194662E-2</c:v>
                </c:pt>
                <c:pt idx="2291">
                  <c:v>6.3445147688027573E-2</c:v>
                </c:pt>
                <c:pt idx="2292">
                  <c:v>6.0412398852721649E-2</c:v>
                </c:pt>
                <c:pt idx="2293">
                  <c:v>6.4904109223702267E-2</c:v>
                </c:pt>
                <c:pt idx="2294">
                  <c:v>5.7891287965877967E-2</c:v>
                </c:pt>
                <c:pt idx="2295">
                  <c:v>6.0574395867402479E-2</c:v>
                </c:pt>
                <c:pt idx="2296">
                  <c:v>6.0709545432007059E-2</c:v>
                </c:pt>
                <c:pt idx="2297">
                  <c:v>6.0359388667444155E-2</c:v>
                </c:pt>
                <c:pt idx="2298">
                  <c:v>5.9508534353316607E-2</c:v>
                </c:pt>
                <c:pt idx="2299">
                  <c:v>6.3654677086126987E-2</c:v>
                </c:pt>
                <c:pt idx="2300">
                  <c:v>5.79975609528234E-2</c:v>
                </c:pt>
                <c:pt idx="2301">
                  <c:v>5.8205421513622117E-2</c:v>
                </c:pt>
                <c:pt idx="2302">
                  <c:v>6.1039517497550141E-2</c:v>
                </c:pt>
                <c:pt idx="2303">
                  <c:v>7.0617792063547666E-2</c:v>
                </c:pt>
                <c:pt idx="2304">
                  <c:v>5.4541412131489907E-2</c:v>
                </c:pt>
                <c:pt idx="2305">
                  <c:v>5.2893635480652686E-2</c:v>
                </c:pt>
                <c:pt idx="2306">
                  <c:v>5.4072802037797289E-2</c:v>
                </c:pt>
                <c:pt idx="2307">
                  <c:v>6.238748503296631E-2</c:v>
                </c:pt>
                <c:pt idx="2308">
                  <c:v>6.2265681724236056E-2</c:v>
                </c:pt>
                <c:pt idx="2309">
                  <c:v>5.8981629343338844E-2</c:v>
                </c:pt>
                <c:pt idx="2310">
                  <c:v>5.2704178800306027E-2</c:v>
                </c:pt>
                <c:pt idx="2311">
                  <c:v>7.6212934231594656E-2</c:v>
                </c:pt>
                <c:pt idx="2312">
                  <c:v>6.3665219127506514E-2</c:v>
                </c:pt>
                <c:pt idx="2313">
                  <c:v>5.4100400476678544E-2</c:v>
                </c:pt>
                <c:pt idx="2314">
                  <c:v>5.8653664270215289E-2</c:v>
                </c:pt>
                <c:pt idx="2315">
                  <c:v>6.2090567764297368E-2</c:v>
                </c:pt>
                <c:pt idx="2316">
                  <c:v>5.7194519465944997E-2</c:v>
                </c:pt>
                <c:pt idx="2317">
                  <c:v>6.3715181828127007E-2</c:v>
                </c:pt>
                <c:pt idx="2318">
                  <c:v>5.976300922987951E-2</c:v>
                </c:pt>
                <c:pt idx="2319">
                  <c:v>5.4380758695445848E-2</c:v>
                </c:pt>
                <c:pt idx="2320">
                  <c:v>5.4736640351479147E-2</c:v>
                </c:pt>
                <c:pt idx="2321">
                  <c:v>6.8017552568392495E-2</c:v>
                </c:pt>
                <c:pt idx="2322">
                  <c:v>5.6176676395312077E-2</c:v>
                </c:pt>
                <c:pt idx="2323">
                  <c:v>5.8941797575661072E-2</c:v>
                </c:pt>
                <c:pt idx="2324">
                  <c:v>5.7445405345289031E-2</c:v>
                </c:pt>
                <c:pt idx="2325">
                  <c:v>5.8232564427086415E-2</c:v>
                </c:pt>
                <c:pt idx="2326">
                  <c:v>6.8554758561422693E-2</c:v>
                </c:pt>
                <c:pt idx="2327">
                  <c:v>6.284954882174601E-2</c:v>
                </c:pt>
                <c:pt idx="2328">
                  <c:v>5.1794324658731239E-2</c:v>
                </c:pt>
                <c:pt idx="2329">
                  <c:v>6.0852902269369798E-2</c:v>
                </c:pt>
                <c:pt idx="2330">
                  <c:v>6.2352658724739454E-2</c:v>
                </c:pt>
                <c:pt idx="2331">
                  <c:v>6.1123233629823998E-2</c:v>
                </c:pt>
                <c:pt idx="2332">
                  <c:v>6.068872711873826E-2</c:v>
                </c:pt>
                <c:pt idx="2333">
                  <c:v>6.7114824680557419E-2</c:v>
                </c:pt>
                <c:pt idx="2334">
                  <c:v>5.8197569595881557E-2</c:v>
                </c:pt>
                <c:pt idx="2335">
                  <c:v>5.9866063024741331E-2</c:v>
                </c:pt>
                <c:pt idx="2336">
                  <c:v>5.8523744199950538E-2</c:v>
                </c:pt>
                <c:pt idx="2337">
                  <c:v>6.0431459825974518E-2</c:v>
                </c:pt>
                <c:pt idx="2338">
                  <c:v>6.041228285656608E-2</c:v>
                </c:pt>
                <c:pt idx="2339">
                  <c:v>6.3993991446465698E-2</c:v>
                </c:pt>
                <c:pt idx="2340">
                  <c:v>7.5085189485436674E-2</c:v>
                </c:pt>
                <c:pt idx="2341">
                  <c:v>6.1290530329337435E-2</c:v>
                </c:pt>
                <c:pt idx="2342">
                  <c:v>6.7460848141101717E-2</c:v>
                </c:pt>
                <c:pt idx="2343">
                  <c:v>6.3679264155513657E-2</c:v>
                </c:pt>
                <c:pt idx="2344">
                  <c:v>5.4077273269663093E-2</c:v>
                </c:pt>
                <c:pt idx="2345">
                  <c:v>5.3520578892896638E-2</c:v>
                </c:pt>
                <c:pt idx="2346">
                  <c:v>6.3121188972944234E-2</c:v>
                </c:pt>
                <c:pt idx="2347">
                  <c:v>6.028317455650218E-2</c:v>
                </c:pt>
                <c:pt idx="2348">
                  <c:v>6.2195060525740406E-2</c:v>
                </c:pt>
                <c:pt idx="2349">
                  <c:v>6.3843408570405699E-2</c:v>
                </c:pt>
                <c:pt idx="2350">
                  <c:v>6.4806898340101823E-2</c:v>
                </c:pt>
                <c:pt idx="2351">
                  <c:v>5.3160175321875267E-2</c:v>
                </c:pt>
                <c:pt idx="2352">
                  <c:v>5.8735362062714035E-2</c:v>
                </c:pt>
                <c:pt idx="2353">
                  <c:v>6.3679777976748064E-2</c:v>
                </c:pt>
                <c:pt idx="2354">
                  <c:v>6.1474427037443519E-2</c:v>
                </c:pt>
                <c:pt idx="2355">
                  <c:v>5.3191275162798805E-2</c:v>
                </c:pt>
                <c:pt idx="2356">
                  <c:v>5.2304502946929475E-2</c:v>
                </c:pt>
                <c:pt idx="2357">
                  <c:v>5.9213527261008252E-2</c:v>
                </c:pt>
                <c:pt idx="2358">
                  <c:v>5.3364131578128228E-2</c:v>
                </c:pt>
                <c:pt idx="2359">
                  <c:v>5.6030509806120697E-2</c:v>
                </c:pt>
                <c:pt idx="2360">
                  <c:v>5.7676602058714561E-2</c:v>
                </c:pt>
                <c:pt idx="2361">
                  <c:v>6.5694219142777718E-2</c:v>
                </c:pt>
                <c:pt idx="2362">
                  <c:v>7.9378238574397172E-2</c:v>
                </c:pt>
                <c:pt idx="2363">
                  <c:v>6.2843293118858251E-2</c:v>
                </c:pt>
                <c:pt idx="2364">
                  <c:v>6.2986225207766769E-2</c:v>
                </c:pt>
                <c:pt idx="2365">
                  <c:v>5.9847969972560922E-2</c:v>
                </c:pt>
                <c:pt idx="2366">
                  <c:v>5.4476792658552764E-2</c:v>
                </c:pt>
                <c:pt idx="2367">
                  <c:v>5.662667559231882E-2</c:v>
                </c:pt>
                <c:pt idx="2368">
                  <c:v>6.2090260295100078E-2</c:v>
                </c:pt>
                <c:pt idx="2369">
                  <c:v>5.9757931760032287E-2</c:v>
                </c:pt>
                <c:pt idx="2370">
                  <c:v>5.8115751928737414E-2</c:v>
                </c:pt>
                <c:pt idx="2371">
                  <c:v>5.7711240596832171E-2</c:v>
                </c:pt>
                <c:pt idx="2372">
                  <c:v>7.0403006679879226E-2</c:v>
                </c:pt>
                <c:pt idx="2373">
                  <c:v>7.1553839986419024E-2</c:v>
                </c:pt>
                <c:pt idx="2374">
                  <c:v>5.2616261983201282E-2</c:v>
                </c:pt>
                <c:pt idx="2375">
                  <c:v>5.4083846146879826E-2</c:v>
                </c:pt>
                <c:pt idx="2376">
                  <c:v>7.5463631047632124E-2</c:v>
                </c:pt>
                <c:pt idx="2377">
                  <c:v>7.3927176596822353E-2</c:v>
                </c:pt>
                <c:pt idx="2378">
                  <c:v>6.4521515122336393E-2</c:v>
                </c:pt>
                <c:pt idx="2379">
                  <c:v>5.5199295407682425E-2</c:v>
                </c:pt>
                <c:pt idx="2380">
                  <c:v>5.841631859374799E-2</c:v>
                </c:pt>
                <c:pt idx="2381">
                  <c:v>5.9098390788127106E-2</c:v>
                </c:pt>
                <c:pt idx="2382">
                  <c:v>6.8431652492949843E-2</c:v>
                </c:pt>
                <c:pt idx="2383">
                  <c:v>6.1445300647751055E-2</c:v>
                </c:pt>
                <c:pt idx="2384">
                  <c:v>5.4210332185524797E-2</c:v>
                </c:pt>
                <c:pt idx="2385">
                  <c:v>6.2534057042633318E-2</c:v>
                </c:pt>
                <c:pt idx="2386">
                  <c:v>6.4521065706610037E-2</c:v>
                </c:pt>
                <c:pt idx="2387">
                  <c:v>7.3045498154506699E-2</c:v>
                </c:pt>
                <c:pt idx="2388">
                  <c:v>5.836994445118146E-2</c:v>
                </c:pt>
                <c:pt idx="2389">
                  <c:v>6.1224174895472751E-2</c:v>
                </c:pt>
                <c:pt idx="2390">
                  <c:v>6.2000796162636096E-2</c:v>
                </c:pt>
                <c:pt idx="2391">
                  <c:v>6.4497259387818973E-2</c:v>
                </c:pt>
                <c:pt idx="2392">
                  <c:v>5.7805402680128661E-2</c:v>
                </c:pt>
                <c:pt idx="2393">
                  <c:v>5.9380631286557906E-2</c:v>
                </c:pt>
                <c:pt idx="2394">
                  <c:v>5.5070441059003356E-2</c:v>
                </c:pt>
                <c:pt idx="2395">
                  <c:v>6.7022351952158513E-2</c:v>
                </c:pt>
                <c:pt idx="2396">
                  <c:v>5.645046068872045E-2</c:v>
                </c:pt>
                <c:pt idx="2397">
                  <c:v>6.2097262825266994E-2</c:v>
                </c:pt>
                <c:pt idx="2398">
                  <c:v>6.4945651733226445E-2</c:v>
                </c:pt>
                <c:pt idx="2399">
                  <c:v>6.1218599646510365E-2</c:v>
                </c:pt>
                <c:pt idx="2400">
                  <c:v>5.9579364384693946E-2</c:v>
                </c:pt>
                <c:pt idx="2401">
                  <c:v>6.2785764479789466E-2</c:v>
                </c:pt>
                <c:pt idx="2402">
                  <c:v>5.6068273866482346E-2</c:v>
                </c:pt>
                <c:pt idx="2403">
                  <c:v>5.6873990816092734E-2</c:v>
                </c:pt>
                <c:pt idx="2404">
                  <c:v>6.6429596065632965E-2</c:v>
                </c:pt>
                <c:pt idx="2405">
                  <c:v>5.7321804232649237E-2</c:v>
                </c:pt>
                <c:pt idx="2406">
                  <c:v>5.6588049891318791E-2</c:v>
                </c:pt>
                <c:pt idx="2407">
                  <c:v>5.4727572081002353E-2</c:v>
                </c:pt>
                <c:pt idx="2408">
                  <c:v>6.2498254030903963E-2</c:v>
                </c:pt>
                <c:pt idx="2409">
                  <c:v>5.7698119835433152E-2</c:v>
                </c:pt>
                <c:pt idx="2410">
                  <c:v>5.5609777415404432E-2</c:v>
                </c:pt>
                <c:pt idx="2411">
                  <c:v>6.2957517542861482E-2</c:v>
                </c:pt>
                <c:pt idx="2412">
                  <c:v>6.0845439199335931E-2</c:v>
                </c:pt>
                <c:pt idx="2413">
                  <c:v>7.5157656011095308E-2</c:v>
                </c:pt>
                <c:pt idx="2414">
                  <c:v>5.845327695186521E-2</c:v>
                </c:pt>
                <c:pt idx="2415">
                  <c:v>6.359275823310219E-2</c:v>
                </c:pt>
                <c:pt idx="2416">
                  <c:v>5.8108455840680646E-2</c:v>
                </c:pt>
                <c:pt idx="2417">
                  <c:v>6.7200527474898991E-2</c:v>
                </c:pt>
                <c:pt idx="2418">
                  <c:v>6.0729203901954215E-2</c:v>
                </c:pt>
                <c:pt idx="2419">
                  <c:v>5.6416367363765145E-2</c:v>
                </c:pt>
                <c:pt idx="2420">
                  <c:v>5.2538855515585174E-2</c:v>
                </c:pt>
                <c:pt idx="2421">
                  <c:v>6.1799414012468516E-2</c:v>
                </c:pt>
                <c:pt idx="2422">
                  <c:v>5.5089722472223948E-2</c:v>
                </c:pt>
                <c:pt idx="2423">
                  <c:v>5.9690462198043713E-2</c:v>
                </c:pt>
                <c:pt idx="2424">
                  <c:v>5.4834498045161467E-2</c:v>
                </c:pt>
                <c:pt idx="2425">
                  <c:v>5.6591853211326891E-2</c:v>
                </c:pt>
                <c:pt idx="2426">
                  <c:v>5.2902244171814182E-2</c:v>
                </c:pt>
                <c:pt idx="2427">
                  <c:v>6.3820457613206219E-2</c:v>
                </c:pt>
                <c:pt idx="2428">
                  <c:v>5.9644525287321365E-2</c:v>
                </c:pt>
                <c:pt idx="2429">
                  <c:v>6.4278306376366792E-2</c:v>
                </c:pt>
                <c:pt idx="2430">
                  <c:v>5.511549740513591E-2</c:v>
                </c:pt>
                <c:pt idx="2431">
                  <c:v>6.4135041378106813E-2</c:v>
                </c:pt>
                <c:pt idx="2432">
                  <c:v>5.4575895179967367E-2</c:v>
                </c:pt>
                <c:pt idx="2433">
                  <c:v>5.2129626338738987E-2</c:v>
                </c:pt>
                <c:pt idx="2434">
                  <c:v>5.4608147639507255E-2</c:v>
                </c:pt>
                <c:pt idx="2435">
                  <c:v>5.582056238349295E-2</c:v>
                </c:pt>
                <c:pt idx="2436">
                  <c:v>5.2702597244596E-2</c:v>
                </c:pt>
                <c:pt idx="2437">
                  <c:v>5.9277415580254553E-2</c:v>
                </c:pt>
                <c:pt idx="2438">
                  <c:v>5.7940553774754842E-2</c:v>
                </c:pt>
                <c:pt idx="2439">
                  <c:v>5.583551487737385E-2</c:v>
                </c:pt>
                <c:pt idx="2440">
                  <c:v>6.384756322735223E-2</c:v>
                </c:pt>
                <c:pt idx="2441">
                  <c:v>5.5682039028348632E-2</c:v>
                </c:pt>
                <c:pt idx="2442">
                  <c:v>6.1302847098565608E-2</c:v>
                </c:pt>
                <c:pt idx="2443">
                  <c:v>5.5301290383943102E-2</c:v>
                </c:pt>
                <c:pt idx="2444">
                  <c:v>7.3112942787312285E-2</c:v>
                </c:pt>
                <c:pt idx="2445">
                  <c:v>5.9333911190812584E-2</c:v>
                </c:pt>
                <c:pt idx="2446">
                  <c:v>6.4754384452234331E-2</c:v>
                </c:pt>
                <c:pt idx="2447">
                  <c:v>7.0937474622672303E-2</c:v>
                </c:pt>
                <c:pt idx="2448">
                  <c:v>6.1255970051714313E-2</c:v>
                </c:pt>
                <c:pt idx="2449">
                  <c:v>5.2695413946366718E-2</c:v>
                </c:pt>
                <c:pt idx="2450">
                  <c:v>5.8363864080181391E-2</c:v>
                </c:pt>
                <c:pt idx="2451">
                  <c:v>6.5825086208382358E-2</c:v>
                </c:pt>
                <c:pt idx="2452">
                  <c:v>5.172917803805191E-2</c:v>
                </c:pt>
                <c:pt idx="2453">
                  <c:v>5.6343618707137604E-2</c:v>
                </c:pt>
                <c:pt idx="2454">
                  <c:v>7.149550894048036E-2</c:v>
                </c:pt>
                <c:pt idx="2455">
                  <c:v>6.0036441243199609E-2</c:v>
                </c:pt>
                <c:pt idx="2456">
                  <c:v>5.8384342846866576E-2</c:v>
                </c:pt>
                <c:pt idx="2457">
                  <c:v>6.3262971391040562E-2</c:v>
                </c:pt>
                <c:pt idx="2458">
                  <c:v>6.1514794056050343E-2</c:v>
                </c:pt>
                <c:pt idx="2459">
                  <c:v>7.245050852194615E-2</c:v>
                </c:pt>
                <c:pt idx="2460">
                  <c:v>6.5942824909994258E-2</c:v>
                </c:pt>
                <c:pt idx="2461">
                  <c:v>6.1015014762789449E-2</c:v>
                </c:pt>
                <c:pt idx="2462">
                  <c:v>6.2942048447045998E-2</c:v>
                </c:pt>
                <c:pt idx="2463">
                  <c:v>5.4266022227520194E-2</c:v>
                </c:pt>
                <c:pt idx="2464">
                  <c:v>6.4157096003854636E-2</c:v>
                </c:pt>
                <c:pt idx="2465">
                  <c:v>6.9062808365112333E-2</c:v>
                </c:pt>
                <c:pt idx="2466">
                  <c:v>6.1559868500544498E-2</c:v>
                </c:pt>
                <c:pt idx="2467">
                  <c:v>5.3055970837194592E-2</c:v>
                </c:pt>
                <c:pt idx="2468">
                  <c:v>5.7253169219581297E-2</c:v>
                </c:pt>
                <c:pt idx="2469">
                  <c:v>6.0873460025735057E-2</c:v>
                </c:pt>
                <c:pt idx="2470">
                  <c:v>5.6544262703438722E-2</c:v>
                </c:pt>
                <c:pt idx="2471">
                  <c:v>5.5377006810885365E-2</c:v>
                </c:pt>
                <c:pt idx="2472">
                  <c:v>6.4707536096492685E-2</c:v>
                </c:pt>
                <c:pt idx="2473">
                  <c:v>5.2551615627371019E-2</c:v>
                </c:pt>
                <c:pt idx="2474">
                  <c:v>6.1415361444283202E-2</c:v>
                </c:pt>
                <c:pt idx="2475">
                  <c:v>6.2578019880677516E-2</c:v>
                </c:pt>
                <c:pt idx="2476">
                  <c:v>5.5680515936710279E-2</c:v>
                </c:pt>
                <c:pt idx="2477">
                  <c:v>6.1611300467790765E-2</c:v>
                </c:pt>
                <c:pt idx="2478">
                  <c:v>5.8652743699595541E-2</c:v>
                </c:pt>
                <c:pt idx="2479">
                  <c:v>6.83924118526575E-2</c:v>
                </c:pt>
                <c:pt idx="2480">
                  <c:v>5.3058956036457772E-2</c:v>
                </c:pt>
                <c:pt idx="2481">
                  <c:v>5.749850869241295E-2</c:v>
                </c:pt>
                <c:pt idx="2482">
                  <c:v>5.6451917430127174E-2</c:v>
                </c:pt>
                <c:pt idx="2483">
                  <c:v>6.3420243890199762E-2</c:v>
                </c:pt>
                <c:pt idx="2484">
                  <c:v>5.538606316749671E-2</c:v>
                </c:pt>
                <c:pt idx="2485">
                  <c:v>6.0640550689833643E-2</c:v>
                </c:pt>
                <c:pt idx="2486">
                  <c:v>6.3535826294819936E-2</c:v>
                </c:pt>
                <c:pt idx="2487">
                  <c:v>5.1668799198719723E-2</c:v>
                </c:pt>
                <c:pt idx="2488">
                  <c:v>5.4686272173507515E-2</c:v>
                </c:pt>
                <c:pt idx="2489">
                  <c:v>5.9084908844545016E-2</c:v>
                </c:pt>
                <c:pt idx="2490">
                  <c:v>6.2668057653987239E-2</c:v>
                </c:pt>
                <c:pt idx="2491">
                  <c:v>6.2720114186524678E-2</c:v>
                </c:pt>
                <c:pt idx="2492">
                  <c:v>5.2755038589167885E-2</c:v>
                </c:pt>
                <c:pt idx="2493">
                  <c:v>5.9791708977548222E-2</c:v>
                </c:pt>
                <c:pt idx="2494">
                  <c:v>6.1770483349571394E-2</c:v>
                </c:pt>
                <c:pt idx="2495">
                  <c:v>6.3462615018434587E-2</c:v>
                </c:pt>
                <c:pt idx="2496">
                  <c:v>5.2970625719135231E-2</c:v>
                </c:pt>
                <c:pt idx="2497">
                  <c:v>6.0481045004631709E-2</c:v>
                </c:pt>
                <c:pt idx="2498">
                  <c:v>5.9492548007287253E-2</c:v>
                </c:pt>
                <c:pt idx="2499">
                  <c:v>7.312329865839319E-2</c:v>
                </c:pt>
                <c:pt idx="2500">
                  <c:v>7.0062070280962258E-2</c:v>
                </c:pt>
                <c:pt idx="2501">
                  <c:v>6.1114992177757808E-2</c:v>
                </c:pt>
                <c:pt idx="2502">
                  <c:v>5.5869000850125763E-2</c:v>
                </c:pt>
                <c:pt idx="2503">
                  <c:v>5.4487348456095264E-2</c:v>
                </c:pt>
                <c:pt idx="2504">
                  <c:v>5.1687018111412499E-2</c:v>
                </c:pt>
                <c:pt idx="2505">
                  <c:v>6.0547861083879266E-2</c:v>
                </c:pt>
                <c:pt idx="2506">
                  <c:v>7.3476568921273966E-2</c:v>
                </c:pt>
                <c:pt idx="2507">
                  <c:v>7.1855489166950809E-2</c:v>
                </c:pt>
                <c:pt idx="2508">
                  <c:v>6.0853008407577895E-2</c:v>
                </c:pt>
                <c:pt idx="2509">
                  <c:v>5.2949060075088143E-2</c:v>
                </c:pt>
                <c:pt idx="2510">
                  <c:v>6.6188915613185392E-2</c:v>
                </c:pt>
                <c:pt idx="2511">
                  <c:v>6.0436971483444478E-2</c:v>
                </c:pt>
                <c:pt idx="2512">
                  <c:v>6.7270727247781006E-2</c:v>
                </c:pt>
                <c:pt idx="2513">
                  <c:v>6.6284507951069063E-2</c:v>
                </c:pt>
                <c:pt idx="2514">
                  <c:v>5.7531943356371858E-2</c:v>
                </c:pt>
                <c:pt idx="2515">
                  <c:v>6.1199186071726329E-2</c:v>
                </c:pt>
                <c:pt idx="2516">
                  <c:v>5.5014865746261146E-2</c:v>
                </c:pt>
                <c:pt idx="2517">
                  <c:v>6.4740363565276265E-2</c:v>
                </c:pt>
                <c:pt idx="2518">
                  <c:v>6.4716773043823395E-2</c:v>
                </c:pt>
                <c:pt idx="2519">
                  <c:v>5.8697010353618163E-2</c:v>
                </c:pt>
                <c:pt idx="2520">
                  <c:v>5.0963510207012799E-2</c:v>
                </c:pt>
                <c:pt idx="2521">
                  <c:v>7.6234804500143832E-2</c:v>
                </c:pt>
                <c:pt idx="2522">
                  <c:v>6.6359761639204706E-2</c:v>
                </c:pt>
                <c:pt idx="2523">
                  <c:v>6.1734022986818925E-2</c:v>
                </c:pt>
                <c:pt idx="2524">
                  <c:v>5.498154156129631E-2</c:v>
                </c:pt>
                <c:pt idx="2525">
                  <c:v>5.2071666441244724E-2</c:v>
                </c:pt>
                <c:pt idx="2526">
                  <c:v>5.1010678001245979E-2</c:v>
                </c:pt>
                <c:pt idx="2527">
                  <c:v>6.4435554912047513E-2</c:v>
                </c:pt>
                <c:pt idx="2528">
                  <c:v>5.2134834451543821E-2</c:v>
                </c:pt>
                <c:pt idx="2529">
                  <c:v>5.7406545939809143E-2</c:v>
                </c:pt>
                <c:pt idx="2530">
                  <c:v>7.1189408285657479E-2</c:v>
                </c:pt>
                <c:pt idx="2531">
                  <c:v>5.4313325641661164E-2</c:v>
                </c:pt>
                <c:pt idx="2532">
                  <c:v>6.0390939238917106E-2</c:v>
                </c:pt>
                <c:pt idx="2533">
                  <c:v>6.1783531174526708E-2</c:v>
                </c:pt>
                <c:pt idx="2534">
                  <c:v>6.1598225175020456E-2</c:v>
                </c:pt>
                <c:pt idx="2535">
                  <c:v>6.643186210100567E-2</c:v>
                </c:pt>
                <c:pt idx="2536">
                  <c:v>6.8143962770809072E-2</c:v>
                </c:pt>
                <c:pt idx="2537">
                  <c:v>6.7211970923611586E-2</c:v>
                </c:pt>
                <c:pt idx="2538">
                  <c:v>6.4051354814853537E-2</c:v>
                </c:pt>
                <c:pt idx="2539">
                  <c:v>6.6171603426924269E-2</c:v>
                </c:pt>
                <c:pt idx="2540">
                  <c:v>6.2139941163625291E-2</c:v>
                </c:pt>
                <c:pt idx="2541">
                  <c:v>5.5299889483699953E-2</c:v>
                </c:pt>
                <c:pt idx="2542">
                  <c:v>5.4115029313339905E-2</c:v>
                </c:pt>
                <c:pt idx="2543">
                  <c:v>5.5436295059066068E-2</c:v>
                </c:pt>
                <c:pt idx="2544">
                  <c:v>6.547313470114649E-2</c:v>
                </c:pt>
                <c:pt idx="2545">
                  <c:v>6.7600258708298791E-2</c:v>
                </c:pt>
                <c:pt idx="2546">
                  <c:v>6.0200835578125937E-2</c:v>
                </c:pt>
                <c:pt idx="2547">
                  <c:v>6.4117679270048675E-2</c:v>
                </c:pt>
                <c:pt idx="2548">
                  <c:v>5.5701837769170669E-2</c:v>
                </c:pt>
                <c:pt idx="2549">
                  <c:v>6.5185655733689757E-2</c:v>
                </c:pt>
                <c:pt idx="2550">
                  <c:v>5.7475260888364847E-2</c:v>
                </c:pt>
                <c:pt idx="2551">
                  <c:v>6.1146188068646912E-2</c:v>
                </c:pt>
                <c:pt idx="2552">
                  <c:v>6.7384105456717899E-2</c:v>
                </c:pt>
                <c:pt idx="2553">
                  <c:v>5.4327473771685529E-2</c:v>
                </c:pt>
                <c:pt idx="2554">
                  <c:v>6.0349559330733334E-2</c:v>
                </c:pt>
                <c:pt idx="2555">
                  <c:v>6.3776025949123072E-2</c:v>
                </c:pt>
                <c:pt idx="2556">
                  <c:v>5.9749888400233847E-2</c:v>
                </c:pt>
                <c:pt idx="2557">
                  <c:v>6.127821282675238E-2</c:v>
                </c:pt>
                <c:pt idx="2558">
                  <c:v>5.9143801191748557E-2</c:v>
                </c:pt>
                <c:pt idx="2559">
                  <c:v>5.2697913264766576E-2</c:v>
                </c:pt>
                <c:pt idx="2560">
                  <c:v>6.4731598206764149E-2</c:v>
                </c:pt>
                <c:pt idx="2561">
                  <c:v>5.6224403628164013E-2</c:v>
                </c:pt>
                <c:pt idx="2562">
                  <c:v>7.006554495988708E-2</c:v>
                </c:pt>
                <c:pt idx="2563">
                  <c:v>6.9665790401896854E-2</c:v>
                </c:pt>
                <c:pt idx="2564">
                  <c:v>6.2897388179350741E-2</c:v>
                </c:pt>
                <c:pt idx="2565">
                  <c:v>6.4496689822357303E-2</c:v>
                </c:pt>
                <c:pt idx="2566">
                  <c:v>5.6936917154443399E-2</c:v>
                </c:pt>
                <c:pt idx="2567">
                  <c:v>5.5082287151797547E-2</c:v>
                </c:pt>
                <c:pt idx="2568">
                  <c:v>6.0552952499165688E-2</c:v>
                </c:pt>
                <c:pt idx="2569">
                  <c:v>5.7350124986996161E-2</c:v>
                </c:pt>
                <c:pt idx="2570">
                  <c:v>6.0923175304143491E-2</c:v>
                </c:pt>
                <c:pt idx="2571">
                  <c:v>6.1767458046285022E-2</c:v>
                </c:pt>
                <c:pt idx="2572">
                  <c:v>6.2277236725162194E-2</c:v>
                </c:pt>
                <c:pt idx="2573">
                  <c:v>5.6030812384011246E-2</c:v>
                </c:pt>
                <c:pt idx="2574">
                  <c:v>6.8869746376244614E-2</c:v>
                </c:pt>
                <c:pt idx="2575">
                  <c:v>6.2583508915196984E-2</c:v>
                </c:pt>
                <c:pt idx="2576">
                  <c:v>6.345792079265597E-2</c:v>
                </c:pt>
                <c:pt idx="2577">
                  <c:v>5.7104026986412787E-2</c:v>
                </c:pt>
                <c:pt idx="2578">
                  <c:v>6.8564151728403092E-2</c:v>
                </c:pt>
                <c:pt idx="2579">
                  <c:v>6.3779194295223968E-2</c:v>
                </c:pt>
                <c:pt idx="2580">
                  <c:v>5.76000082592939E-2</c:v>
                </c:pt>
                <c:pt idx="2581">
                  <c:v>6.4826159711218065E-2</c:v>
                </c:pt>
                <c:pt idx="2582">
                  <c:v>6.1373309581129278E-2</c:v>
                </c:pt>
                <c:pt idx="2583">
                  <c:v>5.303925901005023E-2</c:v>
                </c:pt>
                <c:pt idx="2584">
                  <c:v>6.0219784140511261E-2</c:v>
                </c:pt>
                <c:pt idx="2585">
                  <c:v>6.2585677407398566E-2</c:v>
                </c:pt>
                <c:pt idx="2586">
                  <c:v>6.0534095244898514E-2</c:v>
                </c:pt>
                <c:pt idx="2587">
                  <c:v>6.1157814589789021E-2</c:v>
                </c:pt>
                <c:pt idx="2588">
                  <c:v>5.5736896325510522E-2</c:v>
                </c:pt>
                <c:pt idx="2589">
                  <c:v>6.2734674138338317E-2</c:v>
                </c:pt>
                <c:pt idx="2590">
                  <c:v>5.230019368040241E-2</c:v>
                </c:pt>
                <c:pt idx="2591">
                  <c:v>6.1244544458892283E-2</c:v>
                </c:pt>
                <c:pt idx="2592">
                  <c:v>5.9920986951803291E-2</c:v>
                </c:pt>
                <c:pt idx="2593">
                  <c:v>6.6634136596213575E-2</c:v>
                </c:pt>
                <c:pt idx="2594">
                  <c:v>6.2196971458288543E-2</c:v>
                </c:pt>
                <c:pt idx="2595">
                  <c:v>5.324407589792346E-2</c:v>
                </c:pt>
                <c:pt idx="2596">
                  <c:v>7.3071207200367139E-2</c:v>
                </c:pt>
                <c:pt idx="2597">
                  <c:v>5.6510053159602273E-2</c:v>
                </c:pt>
                <c:pt idx="2598">
                  <c:v>6.8487207200526409E-2</c:v>
                </c:pt>
                <c:pt idx="2599">
                  <c:v>6.6764191592650651E-2</c:v>
                </c:pt>
                <c:pt idx="2600">
                  <c:v>6.0912544079898885E-2</c:v>
                </c:pt>
                <c:pt idx="2601">
                  <c:v>5.6823595311412886E-2</c:v>
                </c:pt>
                <c:pt idx="2602">
                  <c:v>5.7325713300783045E-2</c:v>
                </c:pt>
                <c:pt idx="2603">
                  <c:v>5.9688035097418962E-2</c:v>
                </c:pt>
                <c:pt idx="2604">
                  <c:v>6.0085510824360408E-2</c:v>
                </c:pt>
                <c:pt idx="2605">
                  <c:v>5.679577743027911E-2</c:v>
                </c:pt>
                <c:pt idx="2606">
                  <c:v>5.4069907053199147E-2</c:v>
                </c:pt>
                <c:pt idx="2607">
                  <c:v>6.3306071991948154E-2</c:v>
                </c:pt>
                <c:pt idx="2608">
                  <c:v>6.2141843482221487E-2</c:v>
                </c:pt>
                <c:pt idx="2609">
                  <c:v>6.1050636438145511E-2</c:v>
                </c:pt>
                <c:pt idx="2610">
                  <c:v>6.3842919433809139E-2</c:v>
                </c:pt>
                <c:pt idx="2611">
                  <c:v>6.2230774522612831E-2</c:v>
                </c:pt>
                <c:pt idx="2612">
                  <c:v>6.9056575153652794E-2</c:v>
                </c:pt>
                <c:pt idx="2613">
                  <c:v>8.0112350677396998E-2</c:v>
                </c:pt>
                <c:pt idx="2614">
                  <c:v>5.5165175796474349E-2</c:v>
                </c:pt>
                <c:pt idx="2615">
                  <c:v>6.0993232357968719E-2</c:v>
                </c:pt>
                <c:pt idx="2616">
                  <c:v>6.6814970257128944E-2</c:v>
                </c:pt>
                <c:pt idx="2617">
                  <c:v>5.5849208620759851E-2</c:v>
                </c:pt>
                <c:pt idx="2618">
                  <c:v>5.6763397822813394E-2</c:v>
                </c:pt>
                <c:pt idx="2619">
                  <c:v>6.1762816789530189E-2</c:v>
                </c:pt>
                <c:pt idx="2620">
                  <c:v>6.071502725323822E-2</c:v>
                </c:pt>
                <c:pt idx="2621">
                  <c:v>6.1376585437523196E-2</c:v>
                </c:pt>
                <c:pt idx="2622">
                  <c:v>6.0601936316883577E-2</c:v>
                </c:pt>
                <c:pt idx="2623">
                  <c:v>5.5712740672415884E-2</c:v>
                </c:pt>
                <c:pt idx="2624">
                  <c:v>5.5022500579647152E-2</c:v>
                </c:pt>
                <c:pt idx="2625">
                  <c:v>6.6878458480976399E-2</c:v>
                </c:pt>
                <c:pt idx="2626">
                  <c:v>6.2637707722682359E-2</c:v>
                </c:pt>
                <c:pt idx="2627">
                  <c:v>5.499682832846374E-2</c:v>
                </c:pt>
                <c:pt idx="2628">
                  <c:v>5.3418557853144887E-2</c:v>
                </c:pt>
                <c:pt idx="2629">
                  <c:v>6.6481113033949657E-2</c:v>
                </c:pt>
                <c:pt idx="2630">
                  <c:v>6.0907914976396457E-2</c:v>
                </c:pt>
                <c:pt idx="2631">
                  <c:v>5.9606857997182044E-2</c:v>
                </c:pt>
                <c:pt idx="2632">
                  <c:v>5.7141421685991213E-2</c:v>
                </c:pt>
                <c:pt idx="2633">
                  <c:v>6.1823367296648335E-2</c:v>
                </c:pt>
                <c:pt idx="2634">
                  <c:v>6.0853604806663908E-2</c:v>
                </c:pt>
                <c:pt idx="2635">
                  <c:v>5.9494075572510033E-2</c:v>
                </c:pt>
                <c:pt idx="2636">
                  <c:v>5.2857455881027755E-2</c:v>
                </c:pt>
                <c:pt idx="2637">
                  <c:v>5.9904871689193645E-2</c:v>
                </c:pt>
                <c:pt idx="2638">
                  <c:v>5.4057769469001649E-2</c:v>
                </c:pt>
                <c:pt idx="2639">
                  <c:v>6.1799376981593809E-2</c:v>
                </c:pt>
                <c:pt idx="2640">
                  <c:v>6.2017944201909155E-2</c:v>
                </c:pt>
                <c:pt idx="2641">
                  <c:v>5.2212115839744541E-2</c:v>
                </c:pt>
                <c:pt idx="2642">
                  <c:v>5.5639880916388822E-2</c:v>
                </c:pt>
                <c:pt idx="2643">
                  <c:v>5.9696352099728567E-2</c:v>
                </c:pt>
                <c:pt idx="2644">
                  <c:v>6.6320344877393758E-2</c:v>
                </c:pt>
                <c:pt idx="2645">
                  <c:v>6.6102949683295165E-2</c:v>
                </c:pt>
                <c:pt idx="2646">
                  <c:v>6.4715552654009495E-2</c:v>
                </c:pt>
                <c:pt idx="2647">
                  <c:v>6.0639408636795379E-2</c:v>
                </c:pt>
                <c:pt idx="2648">
                  <c:v>5.4925549763993678E-2</c:v>
                </c:pt>
                <c:pt idx="2649">
                  <c:v>5.9504436640388181E-2</c:v>
                </c:pt>
                <c:pt idx="2650">
                  <c:v>5.7739874116056203E-2</c:v>
                </c:pt>
                <c:pt idx="2651">
                  <c:v>6.0994105923476531E-2</c:v>
                </c:pt>
                <c:pt idx="2652">
                  <c:v>5.3931820751911358E-2</c:v>
                </c:pt>
                <c:pt idx="2653">
                  <c:v>6.0258372108134305E-2</c:v>
                </c:pt>
                <c:pt idx="2654">
                  <c:v>6.5247908909135233E-2</c:v>
                </c:pt>
                <c:pt idx="2655">
                  <c:v>6.6049671579689329E-2</c:v>
                </c:pt>
                <c:pt idx="2656">
                  <c:v>7.4970773250406672E-2</c:v>
                </c:pt>
                <c:pt idx="2657">
                  <c:v>6.1229689116590512E-2</c:v>
                </c:pt>
                <c:pt idx="2658">
                  <c:v>6.3820940810483798E-2</c:v>
                </c:pt>
                <c:pt idx="2659">
                  <c:v>5.2252548112776166E-2</c:v>
                </c:pt>
                <c:pt idx="2660">
                  <c:v>6.5282801805202545E-2</c:v>
                </c:pt>
                <c:pt idx="2661">
                  <c:v>5.678683486191715E-2</c:v>
                </c:pt>
                <c:pt idx="2662">
                  <c:v>6.2256320408538623E-2</c:v>
                </c:pt>
                <c:pt idx="2663">
                  <c:v>6.0985581444950185E-2</c:v>
                </c:pt>
                <c:pt idx="2664">
                  <c:v>6.1159332202427967E-2</c:v>
                </c:pt>
                <c:pt idx="2665">
                  <c:v>6.2394669951137946E-2</c:v>
                </c:pt>
                <c:pt idx="2666">
                  <c:v>6.2673001515907142E-2</c:v>
                </c:pt>
                <c:pt idx="2667">
                  <c:v>6.9805676371730338E-2</c:v>
                </c:pt>
                <c:pt idx="2668">
                  <c:v>6.4348704995296824E-2</c:v>
                </c:pt>
                <c:pt idx="2669">
                  <c:v>6.4593427700122885E-2</c:v>
                </c:pt>
                <c:pt idx="2670">
                  <c:v>5.4233490762577913E-2</c:v>
                </c:pt>
                <c:pt idx="2671">
                  <c:v>7.0334901492716068E-2</c:v>
                </c:pt>
                <c:pt idx="2672">
                  <c:v>6.1615039056330756E-2</c:v>
                </c:pt>
                <c:pt idx="2673">
                  <c:v>5.9930302333450092E-2</c:v>
                </c:pt>
                <c:pt idx="2674">
                  <c:v>5.8554233726349256E-2</c:v>
                </c:pt>
                <c:pt idx="2675">
                  <c:v>6.0687051675997278E-2</c:v>
                </c:pt>
                <c:pt idx="2676">
                  <c:v>6.0740771457998569E-2</c:v>
                </c:pt>
                <c:pt idx="2677">
                  <c:v>5.9342262631887147E-2</c:v>
                </c:pt>
                <c:pt idx="2678">
                  <c:v>5.8821364992052261E-2</c:v>
                </c:pt>
                <c:pt idx="2679">
                  <c:v>5.7349338116408265E-2</c:v>
                </c:pt>
                <c:pt idx="2680">
                  <c:v>6.1551594920522951E-2</c:v>
                </c:pt>
                <c:pt idx="2681">
                  <c:v>7.3142986488580336E-2</c:v>
                </c:pt>
                <c:pt idx="2682">
                  <c:v>5.5671119350367344E-2</c:v>
                </c:pt>
                <c:pt idx="2683">
                  <c:v>5.5193146368991933E-2</c:v>
                </c:pt>
                <c:pt idx="2684">
                  <c:v>5.7202386322916798E-2</c:v>
                </c:pt>
                <c:pt idx="2685">
                  <c:v>6.2120336524582036E-2</c:v>
                </c:pt>
                <c:pt idx="2686">
                  <c:v>6.7257941740748284E-2</c:v>
                </c:pt>
                <c:pt idx="2687">
                  <c:v>6.5063994897205782E-2</c:v>
                </c:pt>
                <c:pt idx="2688">
                  <c:v>6.3818237652839602E-2</c:v>
                </c:pt>
                <c:pt idx="2689">
                  <c:v>5.799640607323895E-2</c:v>
                </c:pt>
                <c:pt idx="2690">
                  <c:v>7.0490990449365409E-2</c:v>
                </c:pt>
                <c:pt idx="2691">
                  <c:v>5.9460502237324638E-2</c:v>
                </c:pt>
                <c:pt idx="2692">
                  <c:v>7.0867845616931838E-2</c:v>
                </c:pt>
                <c:pt idx="2693">
                  <c:v>5.2807789289330241E-2</c:v>
                </c:pt>
                <c:pt idx="2694">
                  <c:v>5.3999116371631205E-2</c:v>
                </c:pt>
                <c:pt idx="2695">
                  <c:v>5.6036597088952367E-2</c:v>
                </c:pt>
                <c:pt idx="2696">
                  <c:v>5.3718140952851857E-2</c:v>
                </c:pt>
                <c:pt idx="2697">
                  <c:v>6.1211285559731966E-2</c:v>
                </c:pt>
                <c:pt idx="2698">
                  <c:v>6.4143059068014471E-2</c:v>
                </c:pt>
                <c:pt idx="2699">
                  <c:v>5.5267681666153916E-2</c:v>
                </c:pt>
                <c:pt idx="2700">
                  <c:v>5.8409707472608034E-2</c:v>
                </c:pt>
                <c:pt idx="2701">
                  <c:v>6.5412142377686902E-2</c:v>
                </c:pt>
                <c:pt idx="2702">
                  <c:v>6.0426668344624124E-2</c:v>
                </c:pt>
                <c:pt idx="2703">
                  <c:v>5.5140333337684075E-2</c:v>
                </c:pt>
                <c:pt idx="2704">
                  <c:v>6.2762566400843323E-2</c:v>
                </c:pt>
                <c:pt idx="2705">
                  <c:v>6.0688484309337126E-2</c:v>
                </c:pt>
                <c:pt idx="2706">
                  <c:v>5.1162926403321048E-2</c:v>
                </c:pt>
                <c:pt idx="2707">
                  <c:v>5.8302211217622225E-2</c:v>
                </c:pt>
                <c:pt idx="2708">
                  <c:v>5.892290978533743E-2</c:v>
                </c:pt>
                <c:pt idx="2709">
                  <c:v>6.0288306410192789E-2</c:v>
                </c:pt>
                <c:pt idx="2710">
                  <c:v>6.0080665632530172E-2</c:v>
                </c:pt>
                <c:pt idx="2711">
                  <c:v>6.0615178428676718E-2</c:v>
                </c:pt>
                <c:pt idx="2712">
                  <c:v>5.6119123171012732E-2</c:v>
                </c:pt>
                <c:pt idx="2713">
                  <c:v>6.0892838641059141E-2</c:v>
                </c:pt>
                <c:pt idx="2714">
                  <c:v>6.1522832834801172E-2</c:v>
                </c:pt>
                <c:pt idx="2715">
                  <c:v>5.8488836259983031E-2</c:v>
                </c:pt>
                <c:pt idx="2716">
                  <c:v>6.0767003192592477E-2</c:v>
                </c:pt>
                <c:pt idx="2717">
                  <c:v>6.9567544474823592E-2</c:v>
                </c:pt>
                <c:pt idx="2718">
                  <c:v>5.8848923449134075E-2</c:v>
                </c:pt>
                <c:pt idx="2719">
                  <c:v>5.6638223360339607E-2</c:v>
                </c:pt>
                <c:pt idx="2720">
                  <c:v>6.4921418695884664E-2</c:v>
                </c:pt>
                <c:pt idx="2721">
                  <c:v>5.7731004779413495E-2</c:v>
                </c:pt>
                <c:pt idx="2722">
                  <c:v>6.0478532544144793E-2</c:v>
                </c:pt>
                <c:pt idx="2723">
                  <c:v>6.3283953971974879E-2</c:v>
                </c:pt>
                <c:pt idx="2724">
                  <c:v>5.842459101166609E-2</c:v>
                </c:pt>
                <c:pt idx="2725">
                  <c:v>6.1327674602845841E-2</c:v>
                </c:pt>
                <c:pt idx="2726">
                  <c:v>6.2806880409728885E-2</c:v>
                </c:pt>
                <c:pt idx="2727">
                  <c:v>6.7203628014858824E-2</c:v>
                </c:pt>
                <c:pt idx="2728">
                  <c:v>5.3811796335575167E-2</c:v>
                </c:pt>
                <c:pt idx="2729">
                  <c:v>5.5690178325554382E-2</c:v>
                </c:pt>
                <c:pt idx="2730">
                  <c:v>5.9487333873169561E-2</c:v>
                </c:pt>
                <c:pt idx="2731">
                  <c:v>7.6512054403824456E-2</c:v>
                </c:pt>
                <c:pt idx="2732">
                  <c:v>6.3002142565128025E-2</c:v>
                </c:pt>
                <c:pt idx="2733">
                  <c:v>5.6905567447552617E-2</c:v>
                </c:pt>
                <c:pt idx="2734">
                  <c:v>6.0024142754274208E-2</c:v>
                </c:pt>
                <c:pt idx="2735">
                  <c:v>5.604991695690198E-2</c:v>
                </c:pt>
                <c:pt idx="2736">
                  <c:v>5.7818593043923179E-2</c:v>
                </c:pt>
                <c:pt idx="2737">
                  <c:v>5.7211482957831961E-2</c:v>
                </c:pt>
                <c:pt idx="2738">
                  <c:v>5.9285142836559446E-2</c:v>
                </c:pt>
                <c:pt idx="2739">
                  <c:v>5.3453135365495417E-2</c:v>
                </c:pt>
                <c:pt idx="2740">
                  <c:v>5.8683597283808481E-2</c:v>
                </c:pt>
                <c:pt idx="2741">
                  <c:v>5.4885015633229693E-2</c:v>
                </c:pt>
                <c:pt idx="2742">
                  <c:v>5.6421012564731358E-2</c:v>
                </c:pt>
                <c:pt idx="2743">
                  <c:v>6.1620672892509928E-2</c:v>
                </c:pt>
                <c:pt idx="2744">
                  <c:v>5.5412212554705353E-2</c:v>
                </c:pt>
                <c:pt idx="2745">
                  <c:v>6.7299591582370463E-2</c:v>
                </c:pt>
                <c:pt idx="2746">
                  <c:v>5.6646105638177097E-2</c:v>
                </c:pt>
                <c:pt idx="2747">
                  <c:v>6.3388532427690047E-2</c:v>
                </c:pt>
                <c:pt idx="2748">
                  <c:v>6.5020615932268572E-2</c:v>
                </c:pt>
                <c:pt idx="2749">
                  <c:v>5.7297071941800962E-2</c:v>
                </c:pt>
                <c:pt idx="2750">
                  <c:v>5.5819702122624104E-2</c:v>
                </c:pt>
                <c:pt idx="2751">
                  <c:v>5.8414012265257012E-2</c:v>
                </c:pt>
                <c:pt idx="2752">
                  <c:v>6.0425263363154229E-2</c:v>
                </c:pt>
                <c:pt idx="2753">
                  <c:v>5.2341743972564532E-2</c:v>
                </c:pt>
                <c:pt idx="2754">
                  <c:v>5.6775572567909716E-2</c:v>
                </c:pt>
                <c:pt idx="2755">
                  <c:v>5.1527162771798314E-2</c:v>
                </c:pt>
                <c:pt idx="2756">
                  <c:v>5.4173486120459566E-2</c:v>
                </c:pt>
                <c:pt idx="2757">
                  <c:v>6.6741588575008753E-2</c:v>
                </c:pt>
                <c:pt idx="2758">
                  <c:v>5.5007978458959758E-2</c:v>
                </c:pt>
                <c:pt idx="2759">
                  <c:v>5.8016116681742079E-2</c:v>
                </c:pt>
                <c:pt idx="2760">
                  <c:v>5.6941142743554468E-2</c:v>
                </c:pt>
                <c:pt idx="2761">
                  <c:v>5.8138019760718293E-2</c:v>
                </c:pt>
                <c:pt idx="2762">
                  <c:v>5.8205300755867127E-2</c:v>
                </c:pt>
                <c:pt idx="2763">
                  <c:v>6.0175029607822055E-2</c:v>
                </c:pt>
                <c:pt idx="2764">
                  <c:v>5.8619581370557429E-2</c:v>
                </c:pt>
                <c:pt idx="2765">
                  <c:v>6.2289244602984538E-2</c:v>
                </c:pt>
                <c:pt idx="2766">
                  <c:v>5.6202515740813114E-2</c:v>
                </c:pt>
                <c:pt idx="2767">
                  <c:v>6.845947512214462E-2</c:v>
                </c:pt>
                <c:pt idx="2768">
                  <c:v>6.3037560811138219E-2</c:v>
                </c:pt>
                <c:pt idx="2769">
                  <c:v>6.3442270746261228E-2</c:v>
                </c:pt>
                <c:pt idx="2770">
                  <c:v>6.3348216822241135E-2</c:v>
                </c:pt>
                <c:pt idx="2771">
                  <c:v>6.5561423169381239E-2</c:v>
                </c:pt>
                <c:pt idx="2772">
                  <c:v>5.8394347465296925E-2</c:v>
                </c:pt>
                <c:pt idx="2773">
                  <c:v>6.7645296508831873E-2</c:v>
                </c:pt>
                <c:pt idx="2774">
                  <c:v>6.2127312216298747E-2</c:v>
                </c:pt>
                <c:pt idx="2775">
                  <c:v>5.3323207899216248E-2</c:v>
                </c:pt>
                <c:pt idx="2776">
                  <c:v>6.4011918449294714E-2</c:v>
                </c:pt>
                <c:pt idx="2777">
                  <c:v>5.5059500145469238E-2</c:v>
                </c:pt>
                <c:pt idx="2778">
                  <c:v>5.5372589259416898E-2</c:v>
                </c:pt>
                <c:pt idx="2779">
                  <c:v>5.8591072205720983E-2</c:v>
                </c:pt>
                <c:pt idx="2780">
                  <c:v>6.2951712226379616E-2</c:v>
                </c:pt>
                <c:pt idx="2781">
                  <c:v>6.0544065367668806E-2</c:v>
                </c:pt>
                <c:pt idx="2782">
                  <c:v>5.809629024615115E-2</c:v>
                </c:pt>
                <c:pt idx="2783">
                  <c:v>5.7467642367606514E-2</c:v>
                </c:pt>
                <c:pt idx="2784">
                  <c:v>5.9028189514239021E-2</c:v>
                </c:pt>
                <c:pt idx="2785">
                  <c:v>6.7630277919413118E-2</c:v>
                </c:pt>
                <c:pt idx="2786">
                  <c:v>5.6535693837822837E-2</c:v>
                </c:pt>
                <c:pt idx="2787">
                  <c:v>7.0050213112907433E-2</c:v>
                </c:pt>
                <c:pt idx="2788">
                  <c:v>5.9926145391307181E-2</c:v>
                </c:pt>
                <c:pt idx="2789">
                  <c:v>6.0497727867675231E-2</c:v>
                </c:pt>
                <c:pt idx="2790">
                  <c:v>6.3248288906925007E-2</c:v>
                </c:pt>
                <c:pt idx="2791">
                  <c:v>5.7593031627838943E-2</c:v>
                </c:pt>
                <c:pt idx="2792">
                  <c:v>5.9875581472057335E-2</c:v>
                </c:pt>
                <c:pt idx="2793">
                  <c:v>5.7387162559107245E-2</c:v>
                </c:pt>
                <c:pt idx="2794">
                  <c:v>6.513514740143822E-2</c:v>
                </c:pt>
                <c:pt idx="2795">
                  <c:v>6.3140114375842396E-2</c:v>
                </c:pt>
                <c:pt idx="2796">
                  <c:v>6.2571451829094779E-2</c:v>
                </c:pt>
                <c:pt idx="2797">
                  <c:v>6.0839732293021101E-2</c:v>
                </c:pt>
                <c:pt idx="2798">
                  <c:v>6.1848180355388534E-2</c:v>
                </c:pt>
                <c:pt idx="2799">
                  <c:v>6.1163284320406158E-2</c:v>
                </c:pt>
                <c:pt idx="2800">
                  <c:v>6.5024836575139855E-2</c:v>
                </c:pt>
                <c:pt idx="2801">
                  <c:v>5.4538047663613656E-2</c:v>
                </c:pt>
                <c:pt idx="2802">
                  <c:v>5.9050525312887965E-2</c:v>
                </c:pt>
                <c:pt idx="2803">
                  <c:v>5.5473285557026547E-2</c:v>
                </c:pt>
                <c:pt idx="2804">
                  <c:v>5.8341457783417761E-2</c:v>
                </c:pt>
                <c:pt idx="2805">
                  <c:v>5.928450120349002E-2</c:v>
                </c:pt>
                <c:pt idx="2806">
                  <c:v>6.1180896840662566E-2</c:v>
                </c:pt>
                <c:pt idx="2807">
                  <c:v>6.0723325941741423E-2</c:v>
                </c:pt>
                <c:pt idx="2808">
                  <c:v>5.4498217995693217E-2</c:v>
                </c:pt>
                <c:pt idx="2809">
                  <c:v>6.7312096810954555E-2</c:v>
                </c:pt>
                <c:pt idx="2810">
                  <c:v>6.860626952275127E-2</c:v>
                </c:pt>
                <c:pt idx="2811">
                  <c:v>6.6879509789320613E-2</c:v>
                </c:pt>
                <c:pt idx="2812">
                  <c:v>5.8921448413854112E-2</c:v>
                </c:pt>
                <c:pt idx="2813">
                  <c:v>6.4699839164248943E-2</c:v>
                </c:pt>
                <c:pt idx="2814">
                  <c:v>5.9746138723124599E-2</c:v>
                </c:pt>
                <c:pt idx="2815">
                  <c:v>5.7441481279039225E-2</c:v>
                </c:pt>
                <c:pt idx="2816">
                  <c:v>6.1530748483662322E-2</c:v>
                </c:pt>
                <c:pt idx="2817">
                  <c:v>6.4933529253564382E-2</c:v>
                </c:pt>
                <c:pt idx="2818">
                  <c:v>6.3268143600095139E-2</c:v>
                </c:pt>
                <c:pt idx="2819">
                  <c:v>5.4982426585510599E-2</c:v>
                </c:pt>
                <c:pt idx="2820">
                  <c:v>6.3996901969211331E-2</c:v>
                </c:pt>
                <c:pt idx="2821">
                  <c:v>5.2033164921753028E-2</c:v>
                </c:pt>
                <c:pt idx="2822">
                  <c:v>5.9992520269835002E-2</c:v>
                </c:pt>
                <c:pt idx="2823">
                  <c:v>5.9997058951345654E-2</c:v>
                </c:pt>
                <c:pt idx="2824">
                  <c:v>5.4857118276796478E-2</c:v>
                </c:pt>
                <c:pt idx="2825">
                  <c:v>6.6694894260760043E-2</c:v>
                </c:pt>
                <c:pt idx="2826">
                  <c:v>5.2542974291166229E-2</c:v>
                </c:pt>
                <c:pt idx="2827">
                  <c:v>5.9162478350764054E-2</c:v>
                </c:pt>
                <c:pt idx="2828">
                  <c:v>5.5828321609655562E-2</c:v>
                </c:pt>
                <c:pt idx="2829">
                  <c:v>7.1906716108169913E-2</c:v>
                </c:pt>
                <c:pt idx="2830">
                  <c:v>5.5322003001481754E-2</c:v>
                </c:pt>
                <c:pt idx="2831">
                  <c:v>6.4328445971135809E-2</c:v>
                </c:pt>
                <c:pt idx="2832">
                  <c:v>6.2788114384605895E-2</c:v>
                </c:pt>
                <c:pt idx="2833">
                  <c:v>6.0048490833137846E-2</c:v>
                </c:pt>
                <c:pt idx="2834">
                  <c:v>7.3249641961828676E-2</c:v>
                </c:pt>
                <c:pt idx="2835">
                  <c:v>5.9338472166909975E-2</c:v>
                </c:pt>
                <c:pt idx="2836">
                  <c:v>5.4759282127827921E-2</c:v>
                </c:pt>
                <c:pt idx="2837">
                  <c:v>6.009725038617196E-2</c:v>
                </c:pt>
                <c:pt idx="2838">
                  <c:v>5.9677390860628524E-2</c:v>
                </c:pt>
                <c:pt idx="2839">
                  <c:v>6.870353029021399E-2</c:v>
                </c:pt>
                <c:pt idx="2840">
                  <c:v>5.8892197951557611E-2</c:v>
                </c:pt>
                <c:pt idx="2841">
                  <c:v>6.5320159690723176E-2</c:v>
                </c:pt>
                <c:pt idx="2842">
                  <c:v>6.7407153897051944E-2</c:v>
                </c:pt>
                <c:pt idx="2843">
                  <c:v>6.0338623821879094E-2</c:v>
                </c:pt>
                <c:pt idx="2844">
                  <c:v>6.0216881920350324E-2</c:v>
                </c:pt>
                <c:pt idx="2845">
                  <c:v>6.9583891384006502E-2</c:v>
                </c:pt>
                <c:pt idx="2846">
                  <c:v>6.070269424469537E-2</c:v>
                </c:pt>
                <c:pt idx="2847">
                  <c:v>6.4680057102462857E-2</c:v>
                </c:pt>
                <c:pt idx="2848">
                  <c:v>6.0429793220206675E-2</c:v>
                </c:pt>
                <c:pt idx="2849">
                  <c:v>7.5691031550052884E-2</c:v>
                </c:pt>
                <c:pt idx="2850">
                  <c:v>5.9474533637730947E-2</c:v>
                </c:pt>
                <c:pt idx="2851">
                  <c:v>6.6366089343750628E-2</c:v>
                </c:pt>
                <c:pt idx="2852">
                  <c:v>5.4358111210777077E-2</c:v>
                </c:pt>
                <c:pt idx="2853">
                  <c:v>6.1424863276601648E-2</c:v>
                </c:pt>
                <c:pt idx="2854">
                  <c:v>5.3479296578153777E-2</c:v>
                </c:pt>
                <c:pt idx="2855">
                  <c:v>5.7870363642730828E-2</c:v>
                </c:pt>
                <c:pt idx="2856">
                  <c:v>5.8954742809214873E-2</c:v>
                </c:pt>
                <c:pt idx="2857">
                  <c:v>5.6027355535582815E-2</c:v>
                </c:pt>
                <c:pt idx="2858">
                  <c:v>5.845583693522622E-2</c:v>
                </c:pt>
                <c:pt idx="2859">
                  <c:v>5.7335408395042607E-2</c:v>
                </c:pt>
                <c:pt idx="2860">
                  <c:v>7.2769762243934596E-2</c:v>
                </c:pt>
                <c:pt idx="2861">
                  <c:v>5.8301245686398183E-2</c:v>
                </c:pt>
                <c:pt idx="2862">
                  <c:v>6.1801172405018021E-2</c:v>
                </c:pt>
                <c:pt idx="2863">
                  <c:v>6.5229264982042998E-2</c:v>
                </c:pt>
                <c:pt idx="2864">
                  <c:v>5.7354863567415482E-2</c:v>
                </c:pt>
                <c:pt idx="2865">
                  <c:v>6.0164086375677439E-2</c:v>
                </c:pt>
                <c:pt idx="2866">
                  <c:v>6.2831525300186569E-2</c:v>
                </c:pt>
                <c:pt idx="2867">
                  <c:v>6.0280610549045904E-2</c:v>
                </c:pt>
                <c:pt idx="2868">
                  <c:v>6.6836349176389656E-2</c:v>
                </c:pt>
                <c:pt idx="2869">
                  <c:v>6.2057690479638869E-2</c:v>
                </c:pt>
                <c:pt idx="2870">
                  <c:v>6.0826339540599399E-2</c:v>
                </c:pt>
                <c:pt idx="2871">
                  <c:v>6.8463484163033259E-2</c:v>
                </c:pt>
                <c:pt idx="2872">
                  <c:v>6.704306665557043E-2</c:v>
                </c:pt>
                <c:pt idx="2873">
                  <c:v>5.9631045721766932E-2</c:v>
                </c:pt>
                <c:pt idx="2874">
                  <c:v>5.2825216183421259E-2</c:v>
                </c:pt>
                <c:pt idx="2875">
                  <c:v>6.7525148013099653E-2</c:v>
                </c:pt>
                <c:pt idx="2876">
                  <c:v>6.1158760632206426E-2</c:v>
                </c:pt>
                <c:pt idx="2877">
                  <c:v>6.3198970425419762E-2</c:v>
                </c:pt>
                <c:pt idx="2878">
                  <c:v>5.8315907949901456E-2</c:v>
                </c:pt>
                <c:pt idx="2879">
                  <c:v>5.6890921075254251E-2</c:v>
                </c:pt>
                <c:pt idx="2880">
                  <c:v>5.6682686748041264E-2</c:v>
                </c:pt>
                <c:pt idx="2881">
                  <c:v>6.3397096867264788E-2</c:v>
                </c:pt>
                <c:pt idx="2882">
                  <c:v>6.186657439074069E-2</c:v>
                </c:pt>
                <c:pt idx="2883">
                  <c:v>6.0083320978220028E-2</c:v>
                </c:pt>
                <c:pt idx="2884">
                  <c:v>6.0149814502837559E-2</c:v>
                </c:pt>
                <c:pt idx="2885">
                  <c:v>7.9621327101458444E-2</c:v>
                </c:pt>
                <c:pt idx="2886">
                  <c:v>7.1102652325735954E-2</c:v>
                </c:pt>
                <c:pt idx="2887">
                  <c:v>6.1493021339238479E-2</c:v>
                </c:pt>
                <c:pt idx="2888">
                  <c:v>6.7544788592032112E-2</c:v>
                </c:pt>
                <c:pt idx="2889">
                  <c:v>6.8774742021576463E-2</c:v>
                </c:pt>
                <c:pt idx="2890">
                  <c:v>6.2839271653443857E-2</c:v>
                </c:pt>
                <c:pt idx="2891">
                  <c:v>7.5146345504186099E-2</c:v>
                </c:pt>
                <c:pt idx="2892">
                  <c:v>6.5053740530061424E-2</c:v>
                </c:pt>
                <c:pt idx="2893">
                  <c:v>7.3749334702138652E-2</c:v>
                </c:pt>
                <c:pt idx="2894">
                  <c:v>5.804827358953947E-2</c:v>
                </c:pt>
                <c:pt idx="2895">
                  <c:v>6.1083181569245394E-2</c:v>
                </c:pt>
                <c:pt idx="2896">
                  <c:v>5.6558908313992767E-2</c:v>
                </c:pt>
                <c:pt idx="2897">
                  <c:v>5.941494822792899E-2</c:v>
                </c:pt>
                <c:pt idx="2898">
                  <c:v>5.9844841924889196E-2</c:v>
                </c:pt>
                <c:pt idx="2899">
                  <c:v>5.53100444718728E-2</c:v>
                </c:pt>
                <c:pt idx="2900">
                  <c:v>7.2670853771930471E-2</c:v>
                </c:pt>
                <c:pt idx="2901">
                  <c:v>5.6053823363246866E-2</c:v>
                </c:pt>
                <c:pt idx="2902">
                  <c:v>5.9843911771366193E-2</c:v>
                </c:pt>
                <c:pt idx="2903">
                  <c:v>6.376091300050804E-2</c:v>
                </c:pt>
                <c:pt idx="2904">
                  <c:v>5.7118695869652014E-2</c:v>
                </c:pt>
                <c:pt idx="2905">
                  <c:v>5.8937664446426764E-2</c:v>
                </c:pt>
                <c:pt idx="2906">
                  <c:v>5.5775292490719768E-2</c:v>
                </c:pt>
                <c:pt idx="2907">
                  <c:v>5.4181709174681417E-2</c:v>
                </c:pt>
                <c:pt idx="2908">
                  <c:v>5.8024229035998465E-2</c:v>
                </c:pt>
                <c:pt idx="2909">
                  <c:v>6.3089360876821737E-2</c:v>
                </c:pt>
                <c:pt idx="2910">
                  <c:v>5.4649041572464495E-2</c:v>
                </c:pt>
                <c:pt idx="2911">
                  <c:v>5.449866332167147E-2</c:v>
                </c:pt>
                <c:pt idx="2912">
                  <c:v>5.9620135551691239E-2</c:v>
                </c:pt>
                <c:pt idx="2913">
                  <c:v>5.9832645967849166E-2</c:v>
                </c:pt>
                <c:pt idx="2914">
                  <c:v>5.9498736290758046E-2</c:v>
                </c:pt>
                <c:pt idx="2915">
                  <c:v>5.4574930093340288E-2</c:v>
                </c:pt>
                <c:pt idx="2916">
                  <c:v>5.6962394404599291E-2</c:v>
                </c:pt>
                <c:pt idx="2917">
                  <c:v>5.8340219249427533E-2</c:v>
                </c:pt>
                <c:pt idx="2918">
                  <c:v>6.6326818758335376E-2</c:v>
                </c:pt>
                <c:pt idx="2919">
                  <c:v>6.4315970967443958E-2</c:v>
                </c:pt>
                <c:pt idx="2920">
                  <c:v>5.6536220627364346E-2</c:v>
                </c:pt>
                <c:pt idx="2921">
                  <c:v>6.6747372904111257E-2</c:v>
                </c:pt>
                <c:pt idx="2922">
                  <c:v>5.8006342495649739E-2</c:v>
                </c:pt>
                <c:pt idx="2923">
                  <c:v>5.3590927550735246E-2</c:v>
                </c:pt>
                <c:pt idx="2924">
                  <c:v>6.7470282967819539E-2</c:v>
                </c:pt>
                <c:pt idx="2925">
                  <c:v>6.2582708759696751E-2</c:v>
                </c:pt>
                <c:pt idx="2926">
                  <c:v>5.7771036023616863E-2</c:v>
                </c:pt>
                <c:pt idx="2927">
                  <c:v>5.9275011233548162E-2</c:v>
                </c:pt>
                <c:pt idx="2928">
                  <c:v>5.6165870945148876E-2</c:v>
                </c:pt>
                <c:pt idx="2929">
                  <c:v>5.7133177102974914E-2</c:v>
                </c:pt>
                <c:pt idx="2930">
                  <c:v>5.4610908474328729E-2</c:v>
                </c:pt>
                <c:pt idx="2931">
                  <c:v>5.9981214701144134E-2</c:v>
                </c:pt>
                <c:pt idx="2932">
                  <c:v>7.7901414765564184E-2</c:v>
                </c:pt>
                <c:pt idx="2933">
                  <c:v>6.5133998364370643E-2</c:v>
                </c:pt>
                <c:pt idx="2934">
                  <c:v>6.4720443561630703E-2</c:v>
                </c:pt>
                <c:pt idx="2935">
                  <c:v>5.4328636475807671E-2</c:v>
                </c:pt>
                <c:pt idx="2936">
                  <c:v>5.5889393553654763E-2</c:v>
                </c:pt>
                <c:pt idx="2937">
                  <c:v>5.8479232227151207E-2</c:v>
                </c:pt>
                <c:pt idx="2938">
                  <c:v>6.3501368893398455E-2</c:v>
                </c:pt>
                <c:pt idx="2939">
                  <c:v>5.9179860309870956E-2</c:v>
                </c:pt>
                <c:pt idx="2940">
                  <c:v>5.6711428895596688E-2</c:v>
                </c:pt>
                <c:pt idx="2941">
                  <c:v>5.7973076186210788E-2</c:v>
                </c:pt>
                <c:pt idx="2942">
                  <c:v>5.8518274620247009E-2</c:v>
                </c:pt>
                <c:pt idx="2943">
                  <c:v>5.5272316974212823E-2</c:v>
                </c:pt>
                <c:pt idx="2944">
                  <c:v>6.3226933587766099E-2</c:v>
                </c:pt>
                <c:pt idx="2945">
                  <c:v>6.1042397133193406E-2</c:v>
                </c:pt>
                <c:pt idx="2946">
                  <c:v>5.8694859671179843E-2</c:v>
                </c:pt>
                <c:pt idx="2947">
                  <c:v>5.2008123205051569E-2</c:v>
                </c:pt>
                <c:pt idx="2948">
                  <c:v>5.7459620855939787E-2</c:v>
                </c:pt>
                <c:pt idx="2949">
                  <c:v>7.5004029228243868E-2</c:v>
                </c:pt>
                <c:pt idx="2950">
                  <c:v>5.7239981132836786E-2</c:v>
                </c:pt>
                <c:pt idx="2951">
                  <c:v>5.6150028234817705E-2</c:v>
                </c:pt>
                <c:pt idx="2952">
                  <c:v>6.1660578211405533E-2</c:v>
                </c:pt>
                <c:pt idx="2953">
                  <c:v>5.1482388816288825E-2</c:v>
                </c:pt>
                <c:pt idx="2954">
                  <c:v>5.6705272305351322E-2</c:v>
                </c:pt>
                <c:pt idx="2955">
                  <c:v>5.8505461823803735E-2</c:v>
                </c:pt>
                <c:pt idx="2956">
                  <c:v>6.1805737630064264E-2</c:v>
                </c:pt>
                <c:pt idx="2957">
                  <c:v>6.2365385676324291E-2</c:v>
                </c:pt>
                <c:pt idx="2958">
                  <c:v>6.8882268154226128E-2</c:v>
                </c:pt>
                <c:pt idx="2959">
                  <c:v>6.5182260259029109E-2</c:v>
                </c:pt>
                <c:pt idx="2960">
                  <c:v>5.9357683925717837E-2</c:v>
                </c:pt>
                <c:pt idx="2961">
                  <c:v>6.2776194298840141E-2</c:v>
                </c:pt>
                <c:pt idx="2962">
                  <c:v>5.7420737506605021E-2</c:v>
                </c:pt>
                <c:pt idx="2963">
                  <c:v>5.7152364103681103E-2</c:v>
                </c:pt>
                <c:pt idx="2964">
                  <c:v>7.475688019982403E-2</c:v>
                </c:pt>
                <c:pt idx="2965">
                  <c:v>6.4927259567363671E-2</c:v>
                </c:pt>
                <c:pt idx="2966">
                  <c:v>5.619695690945109E-2</c:v>
                </c:pt>
                <c:pt idx="2967">
                  <c:v>5.2388437494527151E-2</c:v>
                </c:pt>
                <c:pt idx="2968">
                  <c:v>6.4334780266962932E-2</c:v>
                </c:pt>
                <c:pt idx="2969">
                  <c:v>6.0604920574033334E-2</c:v>
                </c:pt>
                <c:pt idx="2970">
                  <c:v>5.4863933721104416E-2</c:v>
                </c:pt>
                <c:pt idx="2971">
                  <c:v>5.5245331535906411E-2</c:v>
                </c:pt>
                <c:pt idx="2972">
                  <c:v>6.8014708524630957E-2</c:v>
                </c:pt>
                <c:pt idx="2973">
                  <c:v>7.5077262516133475E-2</c:v>
                </c:pt>
                <c:pt idx="2974">
                  <c:v>5.2520975411522147E-2</c:v>
                </c:pt>
                <c:pt idx="2975">
                  <c:v>5.52166048097915E-2</c:v>
                </c:pt>
                <c:pt idx="2976">
                  <c:v>5.7891200835307292E-2</c:v>
                </c:pt>
                <c:pt idx="2977">
                  <c:v>6.0035970604712281E-2</c:v>
                </c:pt>
                <c:pt idx="2978">
                  <c:v>5.6851485987230811E-2</c:v>
                </c:pt>
                <c:pt idx="2979">
                  <c:v>5.7157078362897865E-2</c:v>
                </c:pt>
                <c:pt idx="2980">
                  <c:v>6.4878811003682063E-2</c:v>
                </c:pt>
                <c:pt idx="2981">
                  <c:v>6.5677597240100458E-2</c:v>
                </c:pt>
                <c:pt idx="2982">
                  <c:v>5.8711344139682119E-2</c:v>
                </c:pt>
                <c:pt idx="2983">
                  <c:v>6.2617518793599419E-2</c:v>
                </c:pt>
                <c:pt idx="2984">
                  <c:v>6.7148686330190013E-2</c:v>
                </c:pt>
                <c:pt idx="2985">
                  <c:v>5.9306011889233075E-2</c:v>
                </c:pt>
                <c:pt idx="2986">
                  <c:v>6.3897654205842216E-2</c:v>
                </c:pt>
                <c:pt idx="2987">
                  <c:v>5.7260519578256661E-2</c:v>
                </c:pt>
                <c:pt idx="2988">
                  <c:v>6.1495290611032004E-2</c:v>
                </c:pt>
                <c:pt idx="2989">
                  <c:v>5.791241748788082E-2</c:v>
                </c:pt>
                <c:pt idx="2990">
                  <c:v>6.7771346731917884E-2</c:v>
                </c:pt>
                <c:pt idx="2991">
                  <c:v>5.807753974973405E-2</c:v>
                </c:pt>
                <c:pt idx="2992">
                  <c:v>5.8454384574006389E-2</c:v>
                </c:pt>
                <c:pt idx="2993">
                  <c:v>7.375570294182672E-2</c:v>
                </c:pt>
                <c:pt idx="2994">
                  <c:v>5.8554364366005349E-2</c:v>
                </c:pt>
                <c:pt idx="2995">
                  <c:v>6.1462432798986118E-2</c:v>
                </c:pt>
                <c:pt idx="2996">
                  <c:v>5.2874405597613451E-2</c:v>
                </c:pt>
                <c:pt idx="2997">
                  <c:v>5.6726798105380651E-2</c:v>
                </c:pt>
                <c:pt idx="2998">
                  <c:v>6.556573937314733E-2</c:v>
                </c:pt>
                <c:pt idx="2999">
                  <c:v>6.7473380907231914E-2</c:v>
                </c:pt>
                <c:pt idx="3000">
                  <c:v>6.0107936735466307E-2</c:v>
                </c:pt>
                <c:pt idx="3001">
                  <c:v>5.9117460441498598E-2</c:v>
                </c:pt>
                <c:pt idx="3002">
                  <c:v>6.0967352039585823E-2</c:v>
                </c:pt>
                <c:pt idx="3003">
                  <c:v>5.5973180743643658E-2</c:v>
                </c:pt>
                <c:pt idx="3004">
                  <c:v>6.2199147608332242E-2</c:v>
                </c:pt>
                <c:pt idx="3005">
                  <c:v>6.1688537614651984E-2</c:v>
                </c:pt>
                <c:pt idx="3006">
                  <c:v>6.1087711603097214E-2</c:v>
                </c:pt>
                <c:pt idx="3007">
                  <c:v>6.3359922441105873E-2</c:v>
                </c:pt>
                <c:pt idx="3008">
                  <c:v>6.3730258086816635E-2</c:v>
                </c:pt>
                <c:pt idx="3009">
                  <c:v>5.2548580212989131E-2</c:v>
                </c:pt>
                <c:pt idx="3010">
                  <c:v>5.6036114186819107E-2</c:v>
                </c:pt>
                <c:pt idx="3011">
                  <c:v>6.4927594089535828E-2</c:v>
                </c:pt>
                <c:pt idx="3012">
                  <c:v>6.0421568812617156E-2</c:v>
                </c:pt>
                <c:pt idx="3013">
                  <c:v>5.9978849632764265E-2</c:v>
                </c:pt>
                <c:pt idx="3014">
                  <c:v>5.920416408005727E-2</c:v>
                </c:pt>
                <c:pt idx="3015">
                  <c:v>6.2759094977783716E-2</c:v>
                </c:pt>
                <c:pt idx="3016">
                  <c:v>5.3342673230248452E-2</c:v>
                </c:pt>
                <c:pt idx="3017">
                  <c:v>5.680909405235636E-2</c:v>
                </c:pt>
                <c:pt idx="3018">
                  <c:v>6.1837101496716701E-2</c:v>
                </c:pt>
                <c:pt idx="3019">
                  <c:v>5.7531595402933663E-2</c:v>
                </c:pt>
                <c:pt idx="3020">
                  <c:v>5.3478342200219499E-2</c:v>
                </c:pt>
                <c:pt idx="3021">
                  <c:v>6.3240169666692339E-2</c:v>
                </c:pt>
                <c:pt idx="3022">
                  <c:v>5.5998612116792301E-2</c:v>
                </c:pt>
                <c:pt idx="3023">
                  <c:v>7.144701583604364E-2</c:v>
                </c:pt>
                <c:pt idx="3024">
                  <c:v>5.6451694656488381E-2</c:v>
                </c:pt>
                <c:pt idx="3025">
                  <c:v>6.7371306285133867E-2</c:v>
                </c:pt>
                <c:pt idx="3026">
                  <c:v>5.4991556063573373E-2</c:v>
                </c:pt>
                <c:pt idx="3027">
                  <c:v>6.6041272157653597E-2</c:v>
                </c:pt>
                <c:pt idx="3028">
                  <c:v>5.7577160255300512E-2</c:v>
                </c:pt>
                <c:pt idx="3029">
                  <c:v>6.2316798580109384E-2</c:v>
                </c:pt>
                <c:pt idx="3030">
                  <c:v>5.4415467512479207E-2</c:v>
                </c:pt>
                <c:pt idx="3031">
                  <c:v>6.0877650076210099E-2</c:v>
                </c:pt>
                <c:pt idx="3032">
                  <c:v>5.3084838163005549E-2</c:v>
                </c:pt>
                <c:pt idx="3033">
                  <c:v>5.669450701819579E-2</c:v>
                </c:pt>
                <c:pt idx="3034">
                  <c:v>6.1957296379401762E-2</c:v>
                </c:pt>
                <c:pt idx="3035">
                  <c:v>5.4289791891121396E-2</c:v>
                </c:pt>
                <c:pt idx="3036">
                  <c:v>6.1990652005656073E-2</c:v>
                </c:pt>
                <c:pt idx="3037">
                  <c:v>5.5368679727440258E-2</c:v>
                </c:pt>
                <c:pt idx="3038">
                  <c:v>5.6459913160323442E-2</c:v>
                </c:pt>
                <c:pt idx="3039">
                  <c:v>5.4779560452640437E-2</c:v>
                </c:pt>
                <c:pt idx="3040">
                  <c:v>5.2332624418751715E-2</c:v>
                </c:pt>
                <c:pt idx="3041">
                  <c:v>5.6969655240275238E-2</c:v>
                </c:pt>
                <c:pt idx="3042">
                  <c:v>5.6012499276873559E-2</c:v>
                </c:pt>
                <c:pt idx="3043">
                  <c:v>6.0565684293372189E-2</c:v>
                </c:pt>
                <c:pt idx="3044">
                  <c:v>5.31735616479624E-2</c:v>
                </c:pt>
                <c:pt idx="3045">
                  <c:v>5.5018033328863521E-2</c:v>
                </c:pt>
                <c:pt idx="3046">
                  <c:v>5.9597524492438027E-2</c:v>
                </c:pt>
                <c:pt idx="3047">
                  <c:v>5.6122019030737338E-2</c:v>
                </c:pt>
                <c:pt idx="3048">
                  <c:v>5.4589585867214484E-2</c:v>
                </c:pt>
                <c:pt idx="3049">
                  <c:v>6.1103134499236086E-2</c:v>
                </c:pt>
                <c:pt idx="3050">
                  <c:v>6.0966791907106826E-2</c:v>
                </c:pt>
                <c:pt idx="3051">
                  <c:v>5.6502056708227201E-2</c:v>
                </c:pt>
                <c:pt idx="3052">
                  <c:v>5.9221056116725651E-2</c:v>
                </c:pt>
                <c:pt idx="3053">
                  <c:v>5.8800236764542345E-2</c:v>
                </c:pt>
                <c:pt idx="3054">
                  <c:v>6.6725284469857399E-2</c:v>
                </c:pt>
                <c:pt idx="3055">
                  <c:v>5.8230090353703981E-2</c:v>
                </c:pt>
                <c:pt idx="3056">
                  <c:v>6.1405070979517883E-2</c:v>
                </c:pt>
                <c:pt idx="3057">
                  <c:v>6.1162814020976647E-2</c:v>
                </c:pt>
                <c:pt idx="3058">
                  <c:v>6.3208870890610974E-2</c:v>
                </c:pt>
                <c:pt idx="3059">
                  <c:v>6.384386809003853E-2</c:v>
                </c:pt>
                <c:pt idx="3060">
                  <c:v>6.2832205701001412E-2</c:v>
                </c:pt>
                <c:pt idx="3061">
                  <c:v>5.7796129289154556E-2</c:v>
                </c:pt>
                <c:pt idx="3062">
                  <c:v>5.9982562730025217E-2</c:v>
                </c:pt>
                <c:pt idx="3063">
                  <c:v>6.2452393729121494E-2</c:v>
                </c:pt>
                <c:pt idx="3064">
                  <c:v>5.7667318381643795E-2</c:v>
                </c:pt>
                <c:pt idx="3065">
                  <c:v>6.228031569120436E-2</c:v>
                </c:pt>
                <c:pt idx="3066">
                  <c:v>5.4376171679478981E-2</c:v>
                </c:pt>
                <c:pt idx="3067">
                  <c:v>6.0833448858975923E-2</c:v>
                </c:pt>
                <c:pt idx="3068">
                  <c:v>5.2485202437142102E-2</c:v>
                </c:pt>
                <c:pt idx="3069">
                  <c:v>6.0835186088578519E-2</c:v>
                </c:pt>
                <c:pt idx="3070">
                  <c:v>6.8966119398744183E-2</c:v>
                </c:pt>
                <c:pt idx="3071">
                  <c:v>5.462964588928082E-2</c:v>
                </c:pt>
                <c:pt idx="3072">
                  <c:v>6.002737843294477E-2</c:v>
                </c:pt>
                <c:pt idx="3073">
                  <c:v>6.2401368772567779E-2</c:v>
                </c:pt>
                <c:pt idx="3074">
                  <c:v>5.5172944133463457E-2</c:v>
                </c:pt>
                <c:pt idx="3075">
                  <c:v>5.8844078585930611E-2</c:v>
                </c:pt>
                <c:pt idx="3076">
                  <c:v>6.1082400333986417E-2</c:v>
                </c:pt>
                <c:pt idx="3077">
                  <c:v>5.5875274275463488E-2</c:v>
                </c:pt>
                <c:pt idx="3078">
                  <c:v>6.8837162881681485E-2</c:v>
                </c:pt>
                <c:pt idx="3079">
                  <c:v>7.3840486880011505E-2</c:v>
                </c:pt>
                <c:pt idx="3080">
                  <c:v>5.3148387120768137E-2</c:v>
                </c:pt>
                <c:pt idx="3081">
                  <c:v>5.1260277570996098E-2</c:v>
                </c:pt>
                <c:pt idx="3082">
                  <c:v>6.523291118257038E-2</c:v>
                </c:pt>
                <c:pt idx="3083">
                  <c:v>6.2374884851286977E-2</c:v>
                </c:pt>
                <c:pt idx="3084">
                  <c:v>6.3960777711511957E-2</c:v>
                </c:pt>
                <c:pt idx="3085">
                  <c:v>5.9400376956520388E-2</c:v>
                </c:pt>
                <c:pt idx="3086">
                  <c:v>6.5213873581831033E-2</c:v>
                </c:pt>
                <c:pt idx="3087">
                  <c:v>6.3547721964076029E-2</c:v>
                </c:pt>
                <c:pt idx="3088">
                  <c:v>6.6741681176401238E-2</c:v>
                </c:pt>
                <c:pt idx="3089">
                  <c:v>6.2714435101774588E-2</c:v>
                </c:pt>
                <c:pt idx="3090">
                  <c:v>6.431139165149663E-2</c:v>
                </c:pt>
                <c:pt idx="3091">
                  <c:v>5.6754364374479886E-2</c:v>
                </c:pt>
                <c:pt idx="3092">
                  <c:v>5.7320816482884278E-2</c:v>
                </c:pt>
                <c:pt idx="3093">
                  <c:v>5.9543475435374381E-2</c:v>
                </c:pt>
                <c:pt idx="3094">
                  <c:v>8.2493412025178292E-2</c:v>
                </c:pt>
                <c:pt idx="3095">
                  <c:v>5.8871460222459447E-2</c:v>
                </c:pt>
                <c:pt idx="3096">
                  <c:v>5.4479060210809158E-2</c:v>
                </c:pt>
                <c:pt idx="3097">
                  <c:v>6.3156616174506353E-2</c:v>
                </c:pt>
                <c:pt idx="3098">
                  <c:v>5.9396222504545237E-2</c:v>
                </c:pt>
                <c:pt idx="3099">
                  <c:v>5.5289026007673027E-2</c:v>
                </c:pt>
                <c:pt idx="3100">
                  <c:v>6.5857666828019551E-2</c:v>
                </c:pt>
                <c:pt idx="3101">
                  <c:v>6.2843760217414821E-2</c:v>
                </c:pt>
                <c:pt idx="3102">
                  <c:v>6.2905865328074781E-2</c:v>
                </c:pt>
                <c:pt idx="3103">
                  <c:v>5.5525753821434959E-2</c:v>
                </c:pt>
                <c:pt idx="3104">
                  <c:v>6.0799025171521102E-2</c:v>
                </c:pt>
                <c:pt idx="3105">
                  <c:v>5.2953568497273729E-2</c:v>
                </c:pt>
                <c:pt idx="3106">
                  <c:v>5.5154973619052215E-2</c:v>
                </c:pt>
                <c:pt idx="3107">
                  <c:v>5.3450638785198193E-2</c:v>
                </c:pt>
                <c:pt idx="3108">
                  <c:v>6.8836475954195439E-2</c:v>
                </c:pt>
                <c:pt idx="3109">
                  <c:v>5.9496636461141214E-2</c:v>
                </c:pt>
                <c:pt idx="3110">
                  <c:v>6.4245093840984049E-2</c:v>
                </c:pt>
                <c:pt idx="3111">
                  <c:v>6.0199140413255116E-2</c:v>
                </c:pt>
                <c:pt idx="3112">
                  <c:v>5.8713148991225837E-2</c:v>
                </c:pt>
                <c:pt idx="3113">
                  <c:v>5.6145009389143345E-2</c:v>
                </c:pt>
                <c:pt idx="3114">
                  <c:v>6.3849476611546344E-2</c:v>
                </c:pt>
                <c:pt idx="3115">
                  <c:v>5.837968016344848E-2</c:v>
                </c:pt>
                <c:pt idx="3116">
                  <c:v>6.3755623074944701E-2</c:v>
                </c:pt>
                <c:pt idx="3117">
                  <c:v>5.469416122550156E-2</c:v>
                </c:pt>
                <c:pt idx="3118">
                  <c:v>6.7755395934505677E-2</c:v>
                </c:pt>
                <c:pt idx="3119">
                  <c:v>5.7250738224429318E-2</c:v>
                </c:pt>
                <c:pt idx="3120">
                  <c:v>5.931793126970028E-2</c:v>
                </c:pt>
                <c:pt idx="3121">
                  <c:v>7.1528454903805549E-2</c:v>
                </c:pt>
                <c:pt idx="3122">
                  <c:v>6.0908141280505097E-2</c:v>
                </c:pt>
                <c:pt idx="3123">
                  <c:v>6.3484723555055148E-2</c:v>
                </c:pt>
                <c:pt idx="3124">
                  <c:v>6.3557138000748706E-2</c:v>
                </c:pt>
                <c:pt idx="3125">
                  <c:v>5.8370389310867979E-2</c:v>
                </c:pt>
                <c:pt idx="3126">
                  <c:v>6.0742597064417488E-2</c:v>
                </c:pt>
                <c:pt idx="3127">
                  <c:v>5.7070887070500224E-2</c:v>
                </c:pt>
                <c:pt idx="3128">
                  <c:v>5.9476493578904936E-2</c:v>
                </c:pt>
                <c:pt idx="3129">
                  <c:v>7.2802956174312899E-2</c:v>
                </c:pt>
                <c:pt idx="3130">
                  <c:v>5.7427567181763152E-2</c:v>
                </c:pt>
                <c:pt idx="3131">
                  <c:v>5.5023938599856693E-2</c:v>
                </c:pt>
                <c:pt idx="3132">
                  <c:v>7.1816658001451678E-2</c:v>
                </c:pt>
                <c:pt idx="3133">
                  <c:v>6.2280468290194312E-2</c:v>
                </c:pt>
                <c:pt idx="3134">
                  <c:v>7.0127606905559414E-2</c:v>
                </c:pt>
                <c:pt idx="3135">
                  <c:v>5.8297638338848948E-2</c:v>
                </c:pt>
                <c:pt idx="3136">
                  <c:v>6.2065264490018958E-2</c:v>
                </c:pt>
                <c:pt idx="3137">
                  <c:v>5.5596383340840869E-2</c:v>
                </c:pt>
                <c:pt idx="3138">
                  <c:v>5.7157122906168187E-2</c:v>
                </c:pt>
                <c:pt idx="3139">
                  <c:v>6.5505951319009617E-2</c:v>
                </c:pt>
                <c:pt idx="3140">
                  <c:v>5.4702839864855669E-2</c:v>
                </c:pt>
                <c:pt idx="3141">
                  <c:v>5.6808762968088851E-2</c:v>
                </c:pt>
                <c:pt idx="3142">
                  <c:v>5.9830076123051745E-2</c:v>
                </c:pt>
                <c:pt idx="3143">
                  <c:v>6.3367147112828662E-2</c:v>
                </c:pt>
                <c:pt idx="3144">
                  <c:v>5.4762344381158762E-2</c:v>
                </c:pt>
                <c:pt idx="3145">
                  <c:v>5.7967121160689944E-2</c:v>
                </c:pt>
                <c:pt idx="3146">
                  <c:v>5.6701646915235222E-2</c:v>
                </c:pt>
                <c:pt idx="3147">
                  <c:v>5.3118470817260385E-2</c:v>
                </c:pt>
                <c:pt idx="3148">
                  <c:v>5.7226642486617921E-2</c:v>
                </c:pt>
                <c:pt idx="3149">
                  <c:v>6.0800091979251215E-2</c:v>
                </c:pt>
                <c:pt idx="3150">
                  <c:v>6.6647494845657407E-2</c:v>
                </c:pt>
                <c:pt idx="3151">
                  <c:v>7.4473249196355104E-2</c:v>
                </c:pt>
                <c:pt idx="3152">
                  <c:v>6.0232310126530512E-2</c:v>
                </c:pt>
                <c:pt idx="3153">
                  <c:v>6.147624236420144E-2</c:v>
                </c:pt>
                <c:pt idx="3154">
                  <c:v>5.72403484704384E-2</c:v>
                </c:pt>
                <c:pt idx="3155">
                  <c:v>6.2418310916101137E-2</c:v>
                </c:pt>
                <c:pt idx="3156">
                  <c:v>5.7798780356609132E-2</c:v>
                </c:pt>
                <c:pt idx="3157">
                  <c:v>5.7650434250666849E-2</c:v>
                </c:pt>
                <c:pt idx="3158">
                  <c:v>5.7629945822022952E-2</c:v>
                </c:pt>
                <c:pt idx="3159">
                  <c:v>6.1060487222929352E-2</c:v>
                </c:pt>
                <c:pt idx="3160">
                  <c:v>6.1431668925568346E-2</c:v>
                </c:pt>
                <c:pt idx="3161">
                  <c:v>6.0913541806086435E-2</c:v>
                </c:pt>
                <c:pt idx="3162">
                  <c:v>6.2867519701621577E-2</c:v>
                </c:pt>
                <c:pt idx="3163">
                  <c:v>5.7472222656067065E-2</c:v>
                </c:pt>
                <c:pt idx="3164">
                  <c:v>5.9892490428253189E-2</c:v>
                </c:pt>
                <c:pt idx="3165">
                  <c:v>5.4548167479141922E-2</c:v>
                </c:pt>
                <c:pt idx="3166">
                  <c:v>7.208557720220321E-2</c:v>
                </c:pt>
                <c:pt idx="3167">
                  <c:v>5.4579989799284939E-2</c:v>
                </c:pt>
                <c:pt idx="3168">
                  <c:v>5.7051034392092664E-2</c:v>
                </c:pt>
                <c:pt idx="3169">
                  <c:v>6.6508082888125528E-2</c:v>
                </c:pt>
                <c:pt idx="3170">
                  <c:v>6.089213623302582E-2</c:v>
                </c:pt>
                <c:pt idx="3171">
                  <c:v>6.0914017045522621E-2</c:v>
                </c:pt>
                <c:pt idx="3172">
                  <c:v>5.527209832150163E-2</c:v>
                </c:pt>
                <c:pt idx="3173">
                  <c:v>7.1702037603003366E-2</c:v>
                </c:pt>
                <c:pt idx="3174">
                  <c:v>7.271414758634627E-2</c:v>
                </c:pt>
                <c:pt idx="3175">
                  <c:v>7.950664878476843E-2</c:v>
                </c:pt>
                <c:pt idx="3176">
                  <c:v>6.5332728389226505E-2</c:v>
                </c:pt>
                <c:pt idx="3177">
                  <c:v>7.2246366001775739E-2</c:v>
                </c:pt>
                <c:pt idx="3178">
                  <c:v>6.8313804888855356E-2</c:v>
                </c:pt>
                <c:pt idx="3179">
                  <c:v>6.0640374321769872E-2</c:v>
                </c:pt>
                <c:pt idx="3180">
                  <c:v>5.8652651416599325E-2</c:v>
                </c:pt>
                <c:pt idx="3181">
                  <c:v>5.8017344138999338E-2</c:v>
                </c:pt>
                <c:pt idx="3182">
                  <c:v>7.6762762228669235E-2</c:v>
                </c:pt>
                <c:pt idx="3183">
                  <c:v>5.7864663042213299E-2</c:v>
                </c:pt>
                <c:pt idx="3184">
                  <c:v>5.6872267103196983E-2</c:v>
                </c:pt>
                <c:pt idx="3185">
                  <c:v>5.5668540258580541E-2</c:v>
                </c:pt>
                <c:pt idx="3186">
                  <c:v>5.1606541073038789E-2</c:v>
                </c:pt>
                <c:pt idx="3187">
                  <c:v>5.4529571749619192E-2</c:v>
                </c:pt>
                <c:pt idx="3188">
                  <c:v>5.1745757872506619E-2</c:v>
                </c:pt>
                <c:pt idx="3189">
                  <c:v>6.7400228594700254E-2</c:v>
                </c:pt>
                <c:pt idx="3190">
                  <c:v>5.3924099241077002E-2</c:v>
                </c:pt>
                <c:pt idx="3191">
                  <c:v>5.6458315534192643E-2</c:v>
                </c:pt>
                <c:pt idx="3192">
                  <c:v>6.5202723293689896E-2</c:v>
                </c:pt>
                <c:pt idx="3193">
                  <c:v>7.3157413178865302E-2</c:v>
                </c:pt>
                <c:pt idx="3194">
                  <c:v>5.718763544079692E-2</c:v>
                </c:pt>
                <c:pt idx="3195">
                  <c:v>5.416255832080092E-2</c:v>
                </c:pt>
                <c:pt idx="3196">
                  <c:v>6.1711864617571957E-2</c:v>
                </c:pt>
                <c:pt idx="3197">
                  <c:v>6.8641725511686846E-2</c:v>
                </c:pt>
                <c:pt idx="3198">
                  <c:v>6.4099105589101604E-2</c:v>
                </c:pt>
                <c:pt idx="3199">
                  <c:v>6.1379781360990329E-2</c:v>
                </c:pt>
                <c:pt idx="3200">
                  <c:v>5.9272760027287603E-2</c:v>
                </c:pt>
                <c:pt idx="3201">
                  <c:v>6.9233355014211267E-2</c:v>
                </c:pt>
                <c:pt idx="3202">
                  <c:v>5.7530745501851881E-2</c:v>
                </c:pt>
                <c:pt idx="3203">
                  <c:v>5.4417532408344689E-2</c:v>
                </c:pt>
                <c:pt idx="3204">
                  <c:v>6.3643142021931332E-2</c:v>
                </c:pt>
                <c:pt idx="3205">
                  <c:v>6.0996722601612395E-2</c:v>
                </c:pt>
                <c:pt idx="3206">
                  <c:v>5.4718898093735417E-2</c:v>
                </c:pt>
                <c:pt idx="3207">
                  <c:v>6.0367521925054561E-2</c:v>
                </c:pt>
                <c:pt idx="3208">
                  <c:v>6.3537165721098632E-2</c:v>
                </c:pt>
                <c:pt idx="3209">
                  <c:v>6.7610271375006803E-2</c:v>
                </c:pt>
                <c:pt idx="3210">
                  <c:v>5.3102750611344833E-2</c:v>
                </c:pt>
                <c:pt idx="3211">
                  <c:v>5.4076539744844256E-2</c:v>
                </c:pt>
                <c:pt idx="3212">
                  <c:v>5.6679882535622436E-2</c:v>
                </c:pt>
                <c:pt idx="3213">
                  <c:v>6.631096639167422E-2</c:v>
                </c:pt>
                <c:pt idx="3214">
                  <c:v>6.2492148966015883E-2</c:v>
                </c:pt>
                <c:pt idx="3215">
                  <c:v>6.1209228429160087E-2</c:v>
                </c:pt>
                <c:pt idx="3216">
                  <c:v>7.6786129734314215E-2</c:v>
                </c:pt>
                <c:pt idx="3217">
                  <c:v>5.5482700199001776E-2</c:v>
                </c:pt>
                <c:pt idx="3218">
                  <c:v>6.378371816856955E-2</c:v>
                </c:pt>
                <c:pt idx="3219">
                  <c:v>5.3826879215372346E-2</c:v>
                </c:pt>
                <c:pt idx="3220">
                  <c:v>5.3612511726873945E-2</c:v>
                </c:pt>
                <c:pt idx="3221">
                  <c:v>6.2328314184115934E-2</c:v>
                </c:pt>
                <c:pt idx="3222">
                  <c:v>6.2773152663137446E-2</c:v>
                </c:pt>
                <c:pt idx="3223">
                  <c:v>5.2689690408040939E-2</c:v>
                </c:pt>
                <c:pt idx="3224">
                  <c:v>5.4204977979936966E-2</c:v>
                </c:pt>
                <c:pt idx="3225">
                  <c:v>5.6486423602410005E-2</c:v>
                </c:pt>
                <c:pt idx="3226">
                  <c:v>7.0328687978296903E-2</c:v>
                </c:pt>
                <c:pt idx="3227">
                  <c:v>5.7732998800996922E-2</c:v>
                </c:pt>
                <c:pt idx="3228">
                  <c:v>5.4850526465806883E-2</c:v>
                </c:pt>
                <c:pt idx="3229">
                  <c:v>5.6795693296463057E-2</c:v>
                </c:pt>
                <c:pt idx="3230">
                  <c:v>6.7596040604938831E-2</c:v>
                </c:pt>
                <c:pt idx="3231">
                  <c:v>6.9930418752283563E-2</c:v>
                </c:pt>
                <c:pt idx="3232">
                  <c:v>5.710383805885106E-2</c:v>
                </c:pt>
                <c:pt idx="3233">
                  <c:v>6.7031059976324553E-2</c:v>
                </c:pt>
                <c:pt idx="3234">
                  <c:v>5.5291056264425049E-2</c:v>
                </c:pt>
                <c:pt idx="3235">
                  <c:v>5.375594672003154E-2</c:v>
                </c:pt>
                <c:pt idx="3236">
                  <c:v>6.2832088758215776E-2</c:v>
                </c:pt>
                <c:pt idx="3237">
                  <c:v>5.7499592218138842E-2</c:v>
                </c:pt>
                <c:pt idx="3238">
                  <c:v>5.7697604158768422E-2</c:v>
                </c:pt>
                <c:pt idx="3239">
                  <c:v>5.9791291367719747E-2</c:v>
                </c:pt>
                <c:pt idx="3240">
                  <c:v>6.182429449541172E-2</c:v>
                </c:pt>
                <c:pt idx="3241">
                  <c:v>6.138905577173856E-2</c:v>
                </c:pt>
                <c:pt idx="3242">
                  <c:v>6.005444123540872E-2</c:v>
                </c:pt>
                <c:pt idx="3243">
                  <c:v>6.8617087276303237E-2</c:v>
                </c:pt>
                <c:pt idx="3244">
                  <c:v>5.8932225377329762E-2</c:v>
                </c:pt>
                <c:pt idx="3245">
                  <c:v>5.4575310157871509E-2</c:v>
                </c:pt>
                <c:pt idx="3246">
                  <c:v>5.4705742219238844E-2</c:v>
                </c:pt>
                <c:pt idx="3247">
                  <c:v>6.6446499521623334E-2</c:v>
                </c:pt>
                <c:pt idx="3248">
                  <c:v>6.3820280662898854E-2</c:v>
                </c:pt>
                <c:pt idx="3249">
                  <c:v>6.9778813778461082E-2</c:v>
                </c:pt>
                <c:pt idx="3250">
                  <c:v>7.0786666888727853E-2</c:v>
                </c:pt>
                <c:pt idx="3251">
                  <c:v>6.1812374694969918E-2</c:v>
                </c:pt>
                <c:pt idx="3252">
                  <c:v>5.265411761035222E-2</c:v>
                </c:pt>
                <c:pt idx="3253">
                  <c:v>5.3863778127304106E-2</c:v>
                </c:pt>
                <c:pt idx="3254">
                  <c:v>5.8841970962213982E-2</c:v>
                </c:pt>
                <c:pt idx="3255">
                  <c:v>5.330966480731289E-2</c:v>
                </c:pt>
                <c:pt idx="3256">
                  <c:v>6.0569248775179739E-2</c:v>
                </c:pt>
                <c:pt idx="3257">
                  <c:v>6.0117419407189308E-2</c:v>
                </c:pt>
                <c:pt idx="3258">
                  <c:v>6.0706241080000535E-2</c:v>
                </c:pt>
                <c:pt idx="3259">
                  <c:v>7.50520830353677E-2</c:v>
                </c:pt>
                <c:pt idx="3260">
                  <c:v>5.9673219593232955E-2</c:v>
                </c:pt>
                <c:pt idx="3261">
                  <c:v>5.5774727572974234E-2</c:v>
                </c:pt>
                <c:pt idx="3262">
                  <c:v>6.6417708214824678E-2</c:v>
                </c:pt>
                <c:pt idx="3263">
                  <c:v>6.1397543779301164E-2</c:v>
                </c:pt>
                <c:pt idx="3264">
                  <c:v>7.1233128378469249E-2</c:v>
                </c:pt>
                <c:pt idx="3265">
                  <c:v>6.4309009579143928E-2</c:v>
                </c:pt>
                <c:pt idx="3266">
                  <c:v>6.2900181896260038E-2</c:v>
                </c:pt>
                <c:pt idx="3267">
                  <c:v>6.145416727794769E-2</c:v>
                </c:pt>
                <c:pt idx="3268">
                  <c:v>7.2068956861682687E-2</c:v>
                </c:pt>
                <c:pt idx="3269">
                  <c:v>5.6387872610357895E-2</c:v>
                </c:pt>
                <c:pt idx="3270">
                  <c:v>6.6247055482393347E-2</c:v>
                </c:pt>
                <c:pt idx="3271">
                  <c:v>6.3536007471220124E-2</c:v>
                </c:pt>
                <c:pt idx="3272">
                  <c:v>5.7568235408603889E-2</c:v>
                </c:pt>
                <c:pt idx="3273">
                  <c:v>5.9956094254073368E-2</c:v>
                </c:pt>
                <c:pt idx="3274">
                  <c:v>5.5063551042842343E-2</c:v>
                </c:pt>
                <c:pt idx="3275">
                  <c:v>5.5604072044669384E-2</c:v>
                </c:pt>
                <c:pt idx="3276">
                  <c:v>5.5387573249598074E-2</c:v>
                </c:pt>
                <c:pt idx="3277">
                  <c:v>5.7085364929087133E-2</c:v>
                </c:pt>
                <c:pt idx="3278">
                  <c:v>6.4323703495664228E-2</c:v>
                </c:pt>
                <c:pt idx="3279">
                  <c:v>5.9711705735671083E-2</c:v>
                </c:pt>
                <c:pt idx="3280">
                  <c:v>5.6204821900424896E-2</c:v>
                </c:pt>
                <c:pt idx="3281">
                  <c:v>6.705050295565132E-2</c:v>
                </c:pt>
                <c:pt idx="3282">
                  <c:v>5.7026853824064333E-2</c:v>
                </c:pt>
                <c:pt idx="3283">
                  <c:v>5.8211815825954881E-2</c:v>
                </c:pt>
                <c:pt idx="3284">
                  <c:v>5.7808933783732398E-2</c:v>
                </c:pt>
                <c:pt idx="3285">
                  <c:v>5.8022009395581539E-2</c:v>
                </c:pt>
                <c:pt idx="3286">
                  <c:v>6.3518584454079319E-2</c:v>
                </c:pt>
                <c:pt idx="3287">
                  <c:v>6.2797025431700418E-2</c:v>
                </c:pt>
                <c:pt idx="3288">
                  <c:v>6.7918137701712761E-2</c:v>
                </c:pt>
                <c:pt idx="3289">
                  <c:v>5.7045538639421182E-2</c:v>
                </c:pt>
                <c:pt idx="3290">
                  <c:v>5.8094106814692459E-2</c:v>
                </c:pt>
                <c:pt idx="3291">
                  <c:v>5.8680028561018005E-2</c:v>
                </c:pt>
                <c:pt idx="3292">
                  <c:v>5.7195266135154792E-2</c:v>
                </c:pt>
                <c:pt idx="3293">
                  <c:v>7.332632716645722E-2</c:v>
                </c:pt>
                <c:pt idx="3294">
                  <c:v>5.8375850391416517E-2</c:v>
                </c:pt>
                <c:pt idx="3295">
                  <c:v>6.2268323206006157E-2</c:v>
                </c:pt>
                <c:pt idx="3296">
                  <c:v>5.8235005764799265E-2</c:v>
                </c:pt>
                <c:pt idx="3297">
                  <c:v>6.0237736165678887E-2</c:v>
                </c:pt>
                <c:pt idx="3298">
                  <c:v>5.9604084336634028E-2</c:v>
                </c:pt>
                <c:pt idx="3299">
                  <c:v>6.4811883364897155E-2</c:v>
                </c:pt>
                <c:pt idx="3300">
                  <c:v>8.0768507414921073E-2</c:v>
                </c:pt>
                <c:pt idx="3301">
                  <c:v>6.1036894634329694E-2</c:v>
                </c:pt>
                <c:pt idx="3302">
                  <c:v>5.6959630155049804E-2</c:v>
                </c:pt>
                <c:pt idx="3303">
                  <c:v>6.4902083352430834E-2</c:v>
                </c:pt>
                <c:pt idx="3304">
                  <c:v>6.4610736992488108E-2</c:v>
                </c:pt>
                <c:pt idx="3305">
                  <c:v>6.1783048722734712E-2</c:v>
                </c:pt>
                <c:pt idx="3306">
                  <c:v>6.1960967283322371E-2</c:v>
                </c:pt>
                <c:pt idx="3307">
                  <c:v>5.8959892269977374E-2</c:v>
                </c:pt>
                <c:pt idx="3308">
                  <c:v>5.8249856861316444E-2</c:v>
                </c:pt>
                <c:pt idx="3309">
                  <c:v>6.5495825145969175E-2</c:v>
                </c:pt>
                <c:pt idx="3310">
                  <c:v>5.9194643720514153E-2</c:v>
                </c:pt>
                <c:pt idx="3311">
                  <c:v>5.3709694685976597E-2</c:v>
                </c:pt>
                <c:pt idx="3312">
                  <c:v>5.8805717559525704E-2</c:v>
                </c:pt>
                <c:pt idx="3313">
                  <c:v>6.0159530008026603E-2</c:v>
                </c:pt>
                <c:pt idx="3314">
                  <c:v>5.3852493825971216E-2</c:v>
                </c:pt>
                <c:pt idx="3315">
                  <c:v>5.505893429650837E-2</c:v>
                </c:pt>
                <c:pt idx="3316">
                  <c:v>6.0891812118951609E-2</c:v>
                </c:pt>
                <c:pt idx="3317">
                  <c:v>5.4829113974389103E-2</c:v>
                </c:pt>
                <c:pt idx="3318">
                  <c:v>5.6332593422426497E-2</c:v>
                </c:pt>
                <c:pt idx="3319">
                  <c:v>6.1320807920781824E-2</c:v>
                </c:pt>
                <c:pt idx="3320">
                  <c:v>5.677676388456894E-2</c:v>
                </c:pt>
                <c:pt idx="3321">
                  <c:v>5.7555486999109388E-2</c:v>
                </c:pt>
                <c:pt idx="3322">
                  <c:v>6.1629705001154049E-2</c:v>
                </c:pt>
                <c:pt idx="3323">
                  <c:v>5.9055776604531249E-2</c:v>
                </c:pt>
                <c:pt idx="3324">
                  <c:v>5.4877099986300783E-2</c:v>
                </c:pt>
                <c:pt idx="3325">
                  <c:v>7.3107309129430545E-2</c:v>
                </c:pt>
                <c:pt idx="3326">
                  <c:v>7.9685491229626787E-2</c:v>
                </c:pt>
                <c:pt idx="3327">
                  <c:v>5.9093693328238842E-2</c:v>
                </c:pt>
                <c:pt idx="3328">
                  <c:v>5.1538300622247103E-2</c:v>
                </c:pt>
                <c:pt idx="3329">
                  <c:v>6.4589891919859421E-2</c:v>
                </c:pt>
                <c:pt idx="3330">
                  <c:v>6.3544493240952252E-2</c:v>
                </c:pt>
                <c:pt idx="3331">
                  <c:v>6.1150988242851825E-2</c:v>
                </c:pt>
                <c:pt idx="3332">
                  <c:v>6.0850325035901841E-2</c:v>
                </c:pt>
                <c:pt idx="3333">
                  <c:v>6.2543039038985976E-2</c:v>
                </c:pt>
                <c:pt idx="3334">
                  <c:v>7.5519188125000913E-2</c:v>
                </c:pt>
                <c:pt idx="3335">
                  <c:v>5.2394936188447608E-2</c:v>
                </c:pt>
                <c:pt idx="3336">
                  <c:v>6.0488702206689442E-2</c:v>
                </c:pt>
                <c:pt idx="3337">
                  <c:v>5.312161489247004E-2</c:v>
                </c:pt>
                <c:pt idx="3338">
                  <c:v>7.2641848270130427E-2</c:v>
                </c:pt>
                <c:pt idx="3339">
                  <c:v>6.0412766622183631E-2</c:v>
                </c:pt>
                <c:pt idx="3340">
                  <c:v>6.1519997163170234E-2</c:v>
                </c:pt>
                <c:pt idx="3341">
                  <c:v>5.9480519718638408E-2</c:v>
                </c:pt>
                <c:pt idx="3342">
                  <c:v>6.6838056255658224E-2</c:v>
                </c:pt>
                <c:pt idx="3343">
                  <c:v>6.1538865828297859E-2</c:v>
                </c:pt>
                <c:pt idx="3344">
                  <c:v>5.6144946058050878E-2</c:v>
                </c:pt>
                <c:pt idx="3345">
                  <c:v>6.5183590115031095E-2</c:v>
                </c:pt>
                <c:pt idx="3346">
                  <c:v>5.7172270113743158E-2</c:v>
                </c:pt>
                <c:pt idx="3347">
                  <c:v>6.2724486175126631E-2</c:v>
                </c:pt>
                <c:pt idx="3348">
                  <c:v>5.4106283806348895E-2</c:v>
                </c:pt>
                <c:pt idx="3349">
                  <c:v>5.5638725578294065E-2</c:v>
                </c:pt>
                <c:pt idx="3350">
                  <c:v>6.5259950242059508E-2</c:v>
                </c:pt>
                <c:pt idx="3351">
                  <c:v>5.7309322957071918E-2</c:v>
                </c:pt>
                <c:pt idx="3352">
                  <c:v>5.689846077526925E-2</c:v>
                </c:pt>
                <c:pt idx="3353">
                  <c:v>5.3724773710243777E-2</c:v>
                </c:pt>
                <c:pt idx="3354">
                  <c:v>6.1548572193430275E-2</c:v>
                </c:pt>
                <c:pt idx="3355">
                  <c:v>6.160155857300964E-2</c:v>
                </c:pt>
                <c:pt idx="3356">
                  <c:v>6.6099654282835776E-2</c:v>
                </c:pt>
                <c:pt idx="3357">
                  <c:v>6.267357041975874E-2</c:v>
                </c:pt>
                <c:pt idx="3358">
                  <c:v>5.3723359089915018E-2</c:v>
                </c:pt>
                <c:pt idx="3359">
                  <c:v>5.6815065063421696E-2</c:v>
                </c:pt>
                <c:pt idx="3360">
                  <c:v>6.0749768030770236E-2</c:v>
                </c:pt>
                <c:pt idx="3361">
                  <c:v>5.9307462569389159E-2</c:v>
                </c:pt>
                <c:pt idx="3362">
                  <c:v>5.5953868735998752E-2</c:v>
                </c:pt>
                <c:pt idx="3363">
                  <c:v>5.9991522368682965E-2</c:v>
                </c:pt>
                <c:pt idx="3364">
                  <c:v>5.5411994619278704E-2</c:v>
                </c:pt>
                <c:pt idx="3365">
                  <c:v>6.2441654191447232E-2</c:v>
                </c:pt>
                <c:pt idx="3366">
                  <c:v>6.1327145426434616E-2</c:v>
                </c:pt>
                <c:pt idx="3367">
                  <c:v>6.2346183574646524E-2</c:v>
                </c:pt>
                <c:pt idx="3368">
                  <c:v>5.914125949106213E-2</c:v>
                </c:pt>
                <c:pt idx="3369">
                  <c:v>5.6207666504684034E-2</c:v>
                </c:pt>
                <c:pt idx="3370">
                  <c:v>6.190799995094972E-2</c:v>
                </c:pt>
                <c:pt idx="3371">
                  <c:v>7.0287343435921537E-2</c:v>
                </c:pt>
                <c:pt idx="3372">
                  <c:v>5.7543998862680343E-2</c:v>
                </c:pt>
                <c:pt idx="3373">
                  <c:v>5.5573416827630201E-2</c:v>
                </c:pt>
                <c:pt idx="3374">
                  <c:v>6.1715407924325352E-2</c:v>
                </c:pt>
                <c:pt idx="3375">
                  <c:v>5.36489882060118E-2</c:v>
                </c:pt>
                <c:pt idx="3376">
                  <c:v>6.0449358041363317E-2</c:v>
                </c:pt>
                <c:pt idx="3377">
                  <c:v>6.4060014080897551E-2</c:v>
                </c:pt>
                <c:pt idx="3378">
                  <c:v>5.7373768843828679E-2</c:v>
                </c:pt>
                <c:pt idx="3379">
                  <c:v>6.2276079870962203E-2</c:v>
                </c:pt>
                <c:pt idx="3380">
                  <c:v>5.2939963277801656E-2</c:v>
                </c:pt>
                <c:pt idx="3381">
                  <c:v>6.6556108456051852E-2</c:v>
                </c:pt>
                <c:pt idx="3382">
                  <c:v>6.0654180751265198E-2</c:v>
                </c:pt>
                <c:pt idx="3383">
                  <c:v>6.8964407473658965E-2</c:v>
                </c:pt>
                <c:pt idx="3384">
                  <c:v>5.2805550027351628E-2</c:v>
                </c:pt>
                <c:pt idx="3385">
                  <c:v>6.152462598379254E-2</c:v>
                </c:pt>
                <c:pt idx="3386">
                  <c:v>5.6661173673739691E-2</c:v>
                </c:pt>
                <c:pt idx="3387">
                  <c:v>6.9627671231444588E-2</c:v>
                </c:pt>
                <c:pt idx="3388">
                  <c:v>6.1092709919511587E-2</c:v>
                </c:pt>
                <c:pt idx="3389">
                  <c:v>5.8702806930199442E-2</c:v>
                </c:pt>
                <c:pt idx="3390">
                  <c:v>6.539604629877116E-2</c:v>
                </c:pt>
                <c:pt idx="3391">
                  <c:v>6.085897732439681E-2</c:v>
                </c:pt>
                <c:pt idx="3392">
                  <c:v>6.8606501757066216E-2</c:v>
                </c:pt>
                <c:pt idx="3393">
                  <c:v>6.2766661946500157E-2</c:v>
                </c:pt>
                <c:pt idx="3394">
                  <c:v>5.2650397357230726E-2</c:v>
                </c:pt>
                <c:pt idx="3395">
                  <c:v>5.3191772478112673E-2</c:v>
                </c:pt>
                <c:pt idx="3396">
                  <c:v>5.7497404094170625E-2</c:v>
                </c:pt>
                <c:pt idx="3397">
                  <c:v>6.2178318444634714E-2</c:v>
                </c:pt>
                <c:pt idx="3398">
                  <c:v>5.9140779690160877E-2</c:v>
                </c:pt>
                <c:pt idx="3399">
                  <c:v>6.3394783471570973E-2</c:v>
                </c:pt>
                <c:pt idx="3400">
                  <c:v>6.3595773392497168E-2</c:v>
                </c:pt>
                <c:pt idx="3401">
                  <c:v>5.5504167040403431E-2</c:v>
                </c:pt>
                <c:pt idx="3402">
                  <c:v>5.4273986700128798E-2</c:v>
                </c:pt>
                <c:pt idx="3403">
                  <c:v>6.5262277653219944E-2</c:v>
                </c:pt>
                <c:pt idx="3404">
                  <c:v>5.8624188123087964E-2</c:v>
                </c:pt>
                <c:pt idx="3405">
                  <c:v>6.2049710908622192E-2</c:v>
                </c:pt>
                <c:pt idx="3406">
                  <c:v>5.6709428461898734E-2</c:v>
                </c:pt>
                <c:pt idx="3407">
                  <c:v>6.47810387039012E-2</c:v>
                </c:pt>
                <c:pt idx="3408">
                  <c:v>5.3197362569772887E-2</c:v>
                </c:pt>
                <c:pt idx="3409">
                  <c:v>6.9113527954120013E-2</c:v>
                </c:pt>
                <c:pt idx="3410">
                  <c:v>6.8543700911915292E-2</c:v>
                </c:pt>
                <c:pt idx="3411">
                  <c:v>6.407012345593642E-2</c:v>
                </c:pt>
                <c:pt idx="3412">
                  <c:v>6.0713759487748882E-2</c:v>
                </c:pt>
                <c:pt idx="3413">
                  <c:v>5.7461446629282723E-2</c:v>
                </c:pt>
                <c:pt idx="3414">
                  <c:v>6.2109060113038003E-2</c:v>
                </c:pt>
                <c:pt idx="3415">
                  <c:v>6.0818016207610959E-2</c:v>
                </c:pt>
                <c:pt idx="3416">
                  <c:v>6.452987823908142E-2</c:v>
                </c:pt>
                <c:pt idx="3417">
                  <c:v>6.6842230408686268E-2</c:v>
                </c:pt>
                <c:pt idx="3418">
                  <c:v>5.5933221199617689E-2</c:v>
                </c:pt>
                <c:pt idx="3419">
                  <c:v>6.3029448623001624E-2</c:v>
                </c:pt>
                <c:pt idx="3420">
                  <c:v>6.0342149042451526E-2</c:v>
                </c:pt>
                <c:pt idx="3421">
                  <c:v>6.9961753735237414E-2</c:v>
                </c:pt>
                <c:pt idx="3422">
                  <c:v>6.0041545056804993E-2</c:v>
                </c:pt>
                <c:pt idx="3423">
                  <c:v>6.6342080596437494E-2</c:v>
                </c:pt>
                <c:pt idx="3424">
                  <c:v>5.7717158561517587E-2</c:v>
                </c:pt>
                <c:pt idx="3425">
                  <c:v>5.4796274100550157E-2</c:v>
                </c:pt>
                <c:pt idx="3426">
                  <c:v>7.3394799605801961E-2</c:v>
                </c:pt>
                <c:pt idx="3427">
                  <c:v>6.8670932202765309E-2</c:v>
                </c:pt>
                <c:pt idx="3428">
                  <c:v>5.275485634659538E-2</c:v>
                </c:pt>
                <c:pt idx="3429">
                  <c:v>6.6340261885022858E-2</c:v>
                </c:pt>
                <c:pt idx="3430">
                  <c:v>5.7346494170262621E-2</c:v>
                </c:pt>
                <c:pt idx="3431">
                  <c:v>5.4828889700129585E-2</c:v>
                </c:pt>
                <c:pt idx="3432">
                  <c:v>6.0842479296402283E-2</c:v>
                </c:pt>
                <c:pt idx="3433">
                  <c:v>5.4095319198870659E-2</c:v>
                </c:pt>
                <c:pt idx="3434">
                  <c:v>5.7557525073130084E-2</c:v>
                </c:pt>
                <c:pt idx="3435">
                  <c:v>5.1091623495644133E-2</c:v>
                </c:pt>
                <c:pt idx="3436">
                  <c:v>6.4467012945850291E-2</c:v>
                </c:pt>
                <c:pt idx="3437">
                  <c:v>6.3650033235795669E-2</c:v>
                </c:pt>
                <c:pt idx="3438">
                  <c:v>6.3499557603959533E-2</c:v>
                </c:pt>
                <c:pt idx="3439">
                  <c:v>5.8726327619214466E-2</c:v>
                </c:pt>
                <c:pt idx="3440">
                  <c:v>5.7207463243855179E-2</c:v>
                </c:pt>
                <c:pt idx="3441">
                  <c:v>6.8062225518984762E-2</c:v>
                </c:pt>
                <c:pt idx="3442">
                  <c:v>6.5474015761333146E-2</c:v>
                </c:pt>
                <c:pt idx="3443">
                  <c:v>5.2471655822463298E-2</c:v>
                </c:pt>
                <c:pt idx="3444">
                  <c:v>6.205847761060853E-2</c:v>
                </c:pt>
                <c:pt idx="3445">
                  <c:v>6.4727549724096625E-2</c:v>
                </c:pt>
                <c:pt idx="3446">
                  <c:v>5.9950982764597892E-2</c:v>
                </c:pt>
                <c:pt idx="3447">
                  <c:v>6.1728639169988206E-2</c:v>
                </c:pt>
                <c:pt idx="3448">
                  <c:v>6.2213587188401989E-2</c:v>
                </c:pt>
                <c:pt idx="3449">
                  <c:v>6.0618918733101011E-2</c:v>
                </c:pt>
                <c:pt idx="3450">
                  <c:v>5.7097983496523834E-2</c:v>
                </c:pt>
                <c:pt idx="3451">
                  <c:v>5.4636258435444562E-2</c:v>
                </c:pt>
                <c:pt idx="3452">
                  <c:v>5.9493055382659456E-2</c:v>
                </c:pt>
                <c:pt idx="3453">
                  <c:v>6.021829840295876E-2</c:v>
                </c:pt>
                <c:pt idx="3454">
                  <c:v>6.0882236794640492E-2</c:v>
                </c:pt>
                <c:pt idx="3455">
                  <c:v>6.0415713581785893E-2</c:v>
                </c:pt>
                <c:pt idx="3456">
                  <c:v>6.8009941237337154E-2</c:v>
                </c:pt>
                <c:pt idx="3457">
                  <c:v>6.1000236106190035E-2</c:v>
                </c:pt>
                <c:pt idx="3458">
                  <c:v>7.2940991202261926E-2</c:v>
                </c:pt>
                <c:pt idx="3459">
                  <c:v>5.5880260682227942E-2</c:v>
                </c:pt>
                <c:pt idx="3460">
                  <c:v>5.486209093297334E-2</c:v>
                </c:pt>
                <c:pt idx="3461">
                  <c:v>6.2128166309830923E-2</c:v>
                </c:pt>
                <c:pt idx="3462">
                  <c:v>7.0835301658388528E-2</c:v>
                </c:pt>
                <c:pt idx="3463">
                  <c:v>6.0696827041622589E-2</c:v>
                </c:pt>
                <c:pt idx="3464">
                  <c:v>6.1581835305140706E-2</c:v>
                </c:pt>
                <c:pt idx="3465">
                  <c:v>5.4061404225062476E-2</c:v>
                </c:pt>
                <c:pt idx="3466">
                  <c:v>6.7163675164195372E-2</c:v>
                </c:pt>
                <c:pt idx="3467">
                  <c:v>6.0432545621678685E-2</c:v>
                </c:pt>
                <c:pt idx="3468">
                  <c:v>5.5726584505209752E-2</c:v>
                </c:pt>
                <c:pt idx="3469">
                  <c:v>6.4816849551575545E-2</c:v>
                </c:pt>
                <c:pt idx="3470">
                  <c:v>5.9236996385822721E-2</c:v>
                </c:pt>
                <c:pt idx="3471">
                  <c:v>6.7093965943725201E-2</c:v>
                </c:pt>
                <c:pt idx="3472">
                  <c:v>5.365466228584144E-2</c:v>
                </c:pt>
                <c:pt idx="3473">
                  <c:v>5.881652651651053E-2</c:v>
                </c:pt>
                <c:pt idx="3474">
                  <c:v>6.574156110746178E-2</c:v>
                </c:pt>
                <c:pt idx="3475">
                  <c:v>5.3533695165684209E-2</c:v>
                </c:pt>
                <c:pt idx="3476">
                  <c:v>6.6587208168428946E-2</c:v>
                </c:pt>
                <c:pt idx="3477">
                  <c:v>6.2214060772664163E-2</c:v>
                </c:pt>
                <c:pt idx="3478">
                  <c:v>6.3523981346238947E-2</c:v>
                </c:pt>
                <c:pt idx="3479">
                  <c:v>6.5239213895689846E-2</c:v>
                </c:pt>
                <c:pt idx="3480">
                  <c:v>5.812640709193774E-2</c:v>
                </c:pt>
                <c:pt idx="3481">
                  <c:v>6.0717175638710014E-2</c:v>
                </c:pt>
                <c:pt idx="3482">
                  <c:v>5.4017139325496566E-2</c:v>
                </c:pt>
                <c:pt idx="3483">
                  <c:v>6.3117710325441306E-2</c:v>
                </c:pt>
                <c:pt idx="3484">
                  <c:v>7.0721236835357318E-2</c:v>
                </c:pt>
                <c:pt idx="3485">
                  <c:v>5.8823787651591262E-2</c:v>
                </c:pt>
                <c:pt idx="3486">
                  <c:v>6.1570401069932272E-2</c:v>
                </c:pt>
                <c:pt idx="3487">
                  <c:v>5.9245716296964693E-2</c:v>
                </c:pt>
                <c:pt idx="3488">
                  <c:v>6.7200773535914707E-2</c:v>
                </c:pt>
                <c:pt idx="3489">
                  <c:v>6.2339657625444522E-2</c:v>
                </c:pt>
                <c:pt idx="3490">
                  <c:v>6.9119232151874641E-2</c:v>
                </c:pt>
                <c:pt idx="3491">
                  <c:v>6.468279812040921E-2</c:v>
                </c:pt>
                <c:pt idx="3492">
                  <c:v>5.1814315543022037E-2</c:v>
                </c:pt>
                <c:pt idx="3493">
                  <c:v>5.7813725144381205E-2</c:v>
                </c:pt>
                <c:pt idx="3494">
                  <c:v>6.8917740818253151E-2</c:v>
                </c:pt>
                <c:pt idx="3495">
                  <c:v>5.5532144482318684E-2</c:v>
                </c:pt>
                <c:pt idx="3496">
                  <c:v>6.7167541774129397E-2</c:v>
                </c:pt>
                <c:pt idx="3497">
                  <c:v>6.005648213342861E-2</c:v>
                </c:pt>
                <c:pt idx="3498">
                  <c:v>6.8237784557419842E-2</c:v>
                </c:pt>
                <c:pt idx="3499">
                  <c:v>6.121073991271532E-2</c:v>
                </c:pt>
                <c:pt idx="3500">
                  <c:v>5.7778477373935759E-2</c:v>
                </c:pt>
                <c:pt idx="3501">
                  <c:v>6.0699063130740229E-2</c:v>
                </c:pt>
                <c:pt idx="3502">
                  <c:v>6.4636613556559766E-2</c:v>
                </c:pt>
                <c:pt idx="3503">
                  <c:v>6.3162853304291292E-2</c:v>
                </c:pt>
                <c:pt idx="3504">
                  <c:v>5.9827744847112105E-2</c:v>
                </c:pt>
                <c:pt idx="3505">
                  <c:v>7.6631125258546678E-2</c:v>
                </c:pt>
                <c:pt idx="3506">
                  <c:v>6.8644591669119445E-2</c:v>
                </c:pt>
                <c:pt idx="3507">
                  <c:v>6.4538670212129515E-2</c:v>
                </c:pt>
                <c:pt idx="3508">
                  <c:v>6.3571366015501715E-2</c:v>
                </c:pt>
                <c:pt idx="3509">
                  <c:v>5.7131413127397335E-2</c:v>
                </c:pt>
                <c:pt idx="3510">
                  <c:v>6.0478141981917359E-2</c:v>
                </c:pt>
                <c:pt idx="3511">
                  <c:v>6.4658514916651283E-2</c:v>
                </c:pt>
                <c:pt idx="3512">
                  <c:v>6.9387452011855422E-2</c:v>
                </c:pt>
                <c:pt idx="3513">
                  <c:v>6.0787934651566101E-2</c:v>
                </c:pt>
                <c:pt idx="3514">
                  <c:v>6.2168550480798987E-2</c:v>
                </c:pt>
                <c:pt idx="3515">
                  <c:v>5.8695874590578213E-2</c:v>
                </c:pt>
                <c:pt idx="3516">
                  <c:v>6.2917022247317322E-2</c:v>
                </c:pt>
                <c:pt idx="3517">
                  <c:v>6.1149057120176646E-2</c:v>
                </c:pt>
                <c:pt idx="3518">
                  <c:v>6.3403143653560104E-2</c:v>
                </c:pt>
                <c:pt idx="3519">
                  <c:v>6.5315665404074089E-2</c:v>
                </c:pt>
                <c:pt idx="3520">
                  <c:v>5.8988752997279695E-2</c:v>
                </c:pt>
                <c:pt idx="3521">
                  <c:v>6.1096561326747498E-2</c:v>
                </c:pt>
                <c:pt idx="3522">
                  <c:v>5.4780124725995374E-2</c:v>
                </c:pt>
                <c:pt idx="3523">
                  <c:v>5.5882772969889451E-2</c:v>
                </c:pt>
                <c:pt idx="3524">
                  <c:v>6.18797571516293E-2</c:v>
                </c:pt>
                <c:pt idx="3525">
                  <c:v>7.0631255002887541E-2</c:v>
                </c:pt>
                <c:pt idx="3526">
                  <c:v>6.1989866430587716E-2</c:v>
                </c:pt>
                <c:pt idx="3527">
                  <c:v>5.3566602631974339E-2</c:v>
                </c:pt>
                <c:pt idx="3528">
                  <c:v>6.2855038071856939E-2</c:v>
                </c:pt>
                <c:pt idx="3529">
                  <c:v>5.6414637855689717E-2</c:v>
                </c:pt>
                <c:pt idx="3530">
                  <c:v>5.5832107435589126E-2</c:v>
                </c:pt>
                <c:pt idx="3531">
                  <c:v>6.0706553680481501E-2</c:v>
                </c:pt>
                <c:pt idx="3532">
                  <c:v>5.642502741222092E-2</c:v>
                </c:pt>
                <c:pt idx="3533">
                  <c:v>5.7072939700456723E-2</c:v>
                </c:pt>
                <c:pt idx="3534">
                  <c:v>5.8161514467638328E-2</c:v>
                </c:pt>
                <c:pt idx="3535">
                  <c:v>6.2118036538505873E-2</c:v>
                </c:pt>
                <c:pt idx="3536">
                  <c:v>6.6264371535292202E-2</c:v>
                </c:pt>
                <c:pt idx="3537">
                  <c:v>6.1516348849686445E-2</c:v>
                </c:pt>
                <c:pt idx="3538">
                  <c:v>6.4327738171240836E-2</c:v>
                </c:pt>
                <c:pt idx="3539">
                  <c:v>5.7197513631749373E-2</c:v>
                </c:pt>
                <c:pt idx="3540">
                  <c:v>7.0751317925390328E-2</c:v>
                </c:pt>
                <c:pt idx="3541">
                  <c:v>6.6392480495426023E-2</c:v>
                </c:pt>
                <c:pt idx="3542">
                  <c:v>6.0356667267924657E-2</c:v>
                </c:pt>
                <c:pt idx="3543">
                  <c:v>6.0529460889003933E-2</c:v>
                </c:pt>
                <c:pt idx="3544">
                  <c:v>6.5775011251943682E-2</c:v>
                </c:pt>
                <c:pt idx="3545">
                  <c:v>5.1093587274953625E-2</c:v>
                </c:pt>
                <c:pt idx="3546">
                  <c:v>6.5034421774387216E-2</c:v>
                </c:pt>
                <c:pt idx="3547">
                  <c:v>6.0816879685882945E-2</c:v>
                </c:pt>
                <c:pt idx="3548">
                  <c:v>5.386101688991498E-2</c:v>
                </c:pt>
                <c:pt idx="3549">
                  <c:v>5.8392734815267078E-2</c:v>
                </c:pt>
                <c:pt idx="3550">
                  <c:v>5.7037189475301897E-2</c:v>
                </c:pt>
                <c:pt idx="3551">
                  <c:v>5.7104865595280656E-2</c:v>
                </c:pt>
                <c:pt idx="3552">
                  <c:v>5.9532656428394018E-2</c:v>
                </c:pt>
                <c:pt idx="3553">
                  <c:v>6.2429816928049033E-2</c:v>
                </c:pt>
                <c:pt idx="3554">
                  <c:v>5.7303461439804429E-2</c:v>
                </c:pt>
                <c:pt idx="3555">
                  <c:v>6.5031603431696686E-2</c:v>
                </c:pt>
                <c:pt idx="3556">
                  <c:v>6.1748745846226472E-2</c:v>
                </c:pt>
                <c:pt idx="3557">
                  <c:v>5.8211118082936351E-2</c:v>
                </c:pt>
                <c:pt idx="3558">
                  <c:v>5.9454547718849213E-2</c:v>
                </c:pt>
                <c:pt idx="3559">
                  <c:v>5.8655308157176747E-2</c:v>
                </c:pt>
                <c:pt idx="3560">
                  <c:v>5.7340479739784886E-2</c:v>
                </c:pt>
                <c:pt idx="3561">
                  <c:v>5.310500332207984E-2</c:v>
                </c:pt>
                <c:pt idx="3562">
                  <c:v>7.6367203077162202E-2</c:v>
                </c:pt>
                <c:pt idx="3563">
                  <c:v>6.122272895189837E-2</c:v>
                </c:pt>
                <c:pt idx="3564">
                  <c:v>6.2685211599970855E-2</c:v>
                </c:pt>
                <c:pt idx="3565">
                  <c:v>5.9877342070223362E-2</c:v>
                </c:pt>
                <c:pt idx="3566">
                  <c:v>6.2574466398930217E-2</c:v>
                </c:pt>
                <c:pt idx="3567">
                  <c:v>7.1764144661265836E-2</c:v>
                </c:pt>
                <c:pt idx="3568">
                  <c:v>6.0842149402928189E-2</c:v>
                </c:pt>
                <c:pt idx="3569">
                  <c:v>6.4026553602615027E-2</c:v>
                </c:pt>
                <c:pt idx="3570">
                  <c:v>5.5928290240255009E-2</c:v>
                </c:pt>
                <c:pt idx="3571">
                  <c:v>5.9790555870640409E-2</c:v>
                </c:pt>
                <c:pt idx="3572">
                  <c:v>6.5955394769914993E-2</c:v>
                </c:pt>
                <c:pt idx="3573">
                  <c:v>6.6288556673495758E-2</c:v>
                </c:pt>
                <c:pt idx="3574">
                  <c:v>6.1325792955235388E-2</c:v>
                </c:pt>
                <c:pt idx="3575">
                  <c:v>7.0140041001145487E-2</c:v>
                </c:pt>
                <c:pt idx="3576">
                  <c:v>5.3256215375818136E-2</c:v>
                </c:pt>
                <c:pt idx="3577">
                  <c:v>5.7609553698967336E-2</c:v>
                </c:pt>
                <c:pt idx="3578">
                  <c:v>5.8787590131962143E-2</c:v>
                </c:pt>
                <c:pt idx="3579">
                  <c:v>5.9131316269720485E-2</c:v>
                </c:pt>
                <c:pt idx="3580">
                  <c:v>5.9288938073442175E-2</c:v>
                </c:pt>
                <c:pt idx="3581">
                  <c:v>7.2297520227474696E-2</c:v>
                </c:pt>
                <c:pt idx="3582">
                  <c:v>6.4786191282253505E-2</c:v>
                </c:pt>
                <c:pt idx="3583">
                  <c:v>5.2625146281191783E-2</c:v>
                </c:pt>
                <c:pt idx="3584">
                  <c:v>5.8578554617196132E-2</c:v>
                </c:pt>
                <c:pt idx="3585">
                  <c:v>5.8551821909343389E-2</c:v>
                </c:pt>
                <c:pt idx="3586">
                  <c:v>5.8830968659814478E-2</c:v>
                </c:pt>
                <c:pt idx="3587">
                  <c:v>6.2171700930532807E-2</c:v>
                </c:pt>
                <c:pt idx="3588">
                  <c:v>6.0057242188267773E-2</c:v>
                </c:pt>
                <c:pt idx="3589">
                  <c:v>6.1965417395265801E-2</c:v>
                </c:pt>
                <c:pt idx="3590">
                  <c:v>5.3108973618015899E-2</c:v>
                </c:pt>
                <c:pt idx="3591">
                  <c:v>6.775681485226126E-2</c:v>
                </c:pt>
                <c:pt idx="3592">
                  <c:v>6.2299121298345854E-2</c:v>
                </c:pt>
                <c:pt idx="3593">
                  <c:v>6.2794953583199434E-2</c:v>
                </c:pt>
                <c:pt idx="3594">
                  <c:v>5.6716356790370764E-2</c:v>
                </c:pt>
                <c:pt idx="3595">
                  <c:v>6.3927491083073607E-2</c:v>
                </c:pt>
                <c:pt idx="3596">
                  <c:v>5.7407225963424548E-2</c:v>
                </c:pt>
                <c:pt idx="3597">
                  <c:v>5.3084315640788221E-2</c:v>
                </c:pt>
                <c:pt idx="3598">
                  <c:v>5.5923656449503006E-2</c:v>
                </c:pt>
                <c:pt idx="3599">
                  <c:v>6.3642299793636753E-2</c:v>
                </c:pt>
                <c:pt idx="3600">
                  <c:v>6.1662350435402143E-2</c:v>
                </c:pt>
                <c:pt idx="3601">
                  <c:v>6.5149851381738191E-2</c:v>
                </c:pt>
                <c:pt idx="3602">
                  <c:v>5.4631482494617058E-2</c:v>
                </c:pt>
                <c:pt idx="3603">
                  <c:v>5.645809495943168E-2</c:v>
                </c:pt>
                <c:pt idx="3604">
                  <c:v>5.5466615615958163E-2</c:v>
                </c:pt>
                <c:pt idx="3605">
                  <c:v>6.3631270104108184E-2</c:v>
                </c:pt>
                <c:pt idx="3606">
                  <c:v>5.6855003266516962E-2</c:v>
                </c:pt>
                <c:pt idx="3607">
                  <c:v>5.4703077351463465E-2</c:v>
                </c:pt>
                <c:pt idx="3608">
                  <c:v>5.6007993063137293E-2</c:v>
                </c:pt>
                <c:pt idx="3609">
                  <c:v>5.585838029961087E-2</c:v>
                </c:pt>
                <c:pt idx="3610">
                  <c:v>6.7388408557410531E-2</c:v>
                </c:pt>
                <c:pt idx="3611">
                  <c:v>6.1054305800263324E-2</c:v>
                </c:pt>
                <c:pt idx="3612">
                  <c:v>5.2348862300617569E-2</c:v>
                </c:pt>
                <c:pt idx="3613">
                  <c:v>6.3760152056725944E-2</c:v>
                </c:pt>
                <c:pt idx="3614">
                  <c:v>7.335101824725837E-2</c:v>
                </c:pt>
                <c:pt idx="3615">
                  <c:v>5.9405944301957642E-2</c:v>
                </c:pt>
                <c:pt idx="3616">
                  <c:v>6.2273968025820019E-2</c:v>
                </c:pt>
                <c:pt idx="3617">
                  <c:v>5.629118685402703E-2</c:v>
                </c:pt>
                <c:pt idx="3618">
                  <c:v>5.8056331278926065E-2</c:v>
                </c:pt>
                <c:pt idx="3619">
                  <c:v>7.3035593758832035E-2</c:v>
                </c:pt>
                <c:pt idx="3620">
                  <c:v>6.1996434554225405E-2</c:v>
                </c:pt>
                <c:pt idx="3621">
                  <c:v>7.2300992255842869E-2</c:v>
                </c:pt>
                <c:pt idx="3622">
                  <c:v>6.2586560911511699E-2</c:v>
                </c:pt>
                <c:pt idx="3623">
                  <c:v>6.3824341682823416E-2</c:v>
                </c:pt>
                <c:pt idx="3624">
                  <c:v>6.1007004071938972E-2</c:v>
                </c:pt>
                <c:pt idx="3625">
                  <c:v>5.3570197869508465E-2</c:v>
                </c:pt>
                <c:pt idx="3626">
                  <c:v>5.6247868989390395E-2</c:v>
                </c:pt>
                <c:pt idx="3627">
                  <c:v>5.9529837886352313E-2</c:v>
                </c:pt>
                <c:pt idx="3628">
                  <c:v>6.8483528487281925E-2</c:v>
                </c:pt>
                <c:pt idx="3629">
                  <c:v>6.0030672654331554E-2</c:v>
                </c:pt>
                <c:pt idx="3630">
                  <c:v>5.250161037631796E-2</c:v>
                </c:pt>
                <c:pt idx="3631">
                  <c:v>6.4762323695602184E-2</c:v>
                </c:pt>
                <c:pt idx="3632">
                  <c:v>6.8186631456790464E-2</c:v>
                </c:pt>
                <c:pt idx="3633">
                  <c:v>6.8281593161699364E-2</c:v>
                </c:pt>
                <c:pt idx="3634">
                  <c:v>5.3634627569553839E-2</c:v>
                </c:pt>
                <c:pt idx="3635">
                  <c:v>6.0203753808072927E-2</c:v>
                </c:pt>
                <c:pt idx="3636">
                  <c:v>5.2633769536054371E-2</c:v>
                </c:pt>
                <c:pt idx="3637">
                  <c:v>5.4841526794602913E-2</c:v>
                </c:pt>
                <c:pt idx="3638">
                  <c:v>5.5920252020867776E-2</c:v>
                </c:pt>
                <c:pt idx="3639">
                  <c:v>6.2540199654178105E-2</c:v>
                </c:pt>
                <c:pt idx="3640">
                  <c:v>6.204594753153491E-2</c:v>
                </c:pt>
                <c:pt idx="3641">
                  <c:v>5.7818494940922158E-2</c:v>
                </c:pt>
                <c:pt idx="3642">
                  <c:v>7.5983182112285219E-2</c:v>
                </c:pt>
                <c:pt idx="3643">
                  <c:v>6.6069523143012759E-2</c:v>
                </c:pt>
                <c:pt idx="3644">
                  <c:v>5.9467951913941788E-2</c:v>
                </c:pt>
                <c:pt idx="3645">
                  <c:v>7.6752346880826203E-2</c:v>
                </c:pt>
                <c:pt idx="3646">
                  <c:v>5.7367660888503418E-2</c:v>
                </c:pt>
                <c:pt idx="3647">
                  <c:v>6.4097197013384302E-2</c:v>
                </c:pt>
                <c:pt idx="3648">
                  <c:v>6.0041630591162118E-2</c:v>
                </c:pt>
                <c:pt idx="3649">
                  <c:v>6.2463055806577905E-2</c:v>
                </c:pt>
                <c:pt idx="3650">
                  <c:v>6.7877699424986615E-2</c:v>
                </c:pt>
                <c:pt idx="3651">
                  <c:v>6.0438093282594509E-2</c:v>
                </c:pt>
                <c:pt idx="3652">
                  <c:v>6.5391178404411901E-2</c:v>
                </c:pt>
                <c:pt idx="3653">
                  <c:v>7.3704335902874812E-2</c:v>
                </c:pt>
                <c:pt idx="3654">
                  <c:v>6.3810464571103898E-2</c:v>
                </c:pt>
                <c:pt idx="3655">
                  <c:v>6.5733420856864844E-2</c:v>
                </c:pt>
                <c:pt idx="3656">
                  <c:v>5.2514780906415884E-2</c:v>
                </c:pt>
                <c:pt idx="3657">
                  <c:v>6.9268460318114955E-2</c:v>
                </c:pt>
                <c:pt idx="3658">
                  <c:v>5.6143185915942091E-2</c:v>
                </c:pt>
                <c:pt idx="3659">
                  <c:v>6.994946169519399E-2</c:v>
                </c:pt>
                <c:pt idx="3660">
                  <c:v>6.265986744470417E-2</c:v>
                </c:pt>
                <c:pt idx="3661">
                  <c:v>6.5068161859174259E-2</c:v>
                </c:pt>
                <c:pt idx="3662">
                  <c:v>6.2107845858134822E-2</c:v>
                </c:pt>
                <c:pt idx="3663">
                  <c:v>5.3039439686855192E-2</c:v>
                </c:pt>
                <c:pt idx="3664">
                  <c:v>5.4722939172104072E-2</c:v>
                </c:pt>
                <c:pt idx="3665">
                  <c:v>6.0772135522325257E-2</c:v>
                </c:pt>
                <c:pt idx="3666">
                  <c:v>5.5131765758860973E-2</c:v>
                </c:pt>
                <c:pt idx="3667">
                  <c:v>6.9841113762557014E-2</c:v>
                </c:pt>
                <c:pt idx="3668">
                  <c:v>5.94690508738926E-2</c:v>
                </c:pt>
                <c:pt idx="3669">
                  <c:v>5.6990401245269551E-2</c:v>
                </c:pt>
                <c:pt idx="3670">
                  <c:v>6.7467355420358768E-2</c:v>
                </c:pt>
                <c:pt idx="3671">
                  <c:v>7.2168917947200872E-2</c:v>
                </c:pt>
                <c:pt idx="3672">
                  <c:v>6.6722771066191885E-2</c:v>
                </c:pt>
                <c:pt idx="3673">
                  <c:v>5.4037535837206926E-2</c:v>
                </c:pt>
                <c:pt idx="3674">
                  <c:v>5.8782287575577109E-2</c:v>
                </c:pt>
                <c:pt idx="3675">
                  <c:v>5.6178217758328042E-2</c:v>
                </c:pt>
                <c:pt idx="3676">
                  <c:v>6.1178012179882772E-2</c:v>
                </c:pt>
                <c:pt idx="3677">
                  <c:v>5.5734800487944637E-2</c:v>
                </c:pt>
                <c:pt idx="3678">
                  <c:v>5.6573121814554102E-2</c:v>
                </c:pt>
                <c:pt idx="3679">
                  <c:v>6.8110830160060767E-2</c:v>
                </c:pt>
                <c:pt idx="3680">
                  <c:v>5.7693132561620168E-2</c:v>
                </c:pt>
                <c:pt idx="3681">
                  <c:v>6.0310182915537192E-2</c:v>
                </c:pt>
                <c:pt idx="3682">
                  <c:v>5.9328769806915316E-2</c:v>
                </c:pt>
                <c:pt idx="3683">
                  <c:v>6.5518295399974766E-2</c:v>
                </c:pt>
                <c:pt idx="3684">
                  <c:v>6.0714151781469855E-2</c:v>
                </c:pt>
                <c:pt idx="3685">
                  <c:v>5.1695534922931184E-2</c:v>
                </c:pt>
                <c:pt idx="3686">
                  <c:v>6.0362172912589572E-2</c:v>
                </c:pt>
                <c:pt idx="3687">
                  <c:v>5.86695240957412E-2</c:v>
                </c:pt>
                <c:pt idx="3688">
                  <c:v>5.4662923916993844E-2</c:v>
                </c:pt>
                <c:pt idx="3689">
                  <c:v>5.1431211322306512E-2</c:v>
                </c:pt>
                <c:pt idx="3690">
                  <c:v>6.2773967971021236E-2</c:v>
                </c:pt>
                <c:pt idx="3691">
                  <c:v>7.526263078818228E-2</c:v>
                </c:pt>
                <c:pt idx="3692">
                  <c:v>5.8567512182973951E-2</c:v>
                </c:pt>
                <c:pt idx="3693">
                  <c:v>6.5804987711347587E-2</c:v>
                </c:pt>
                <c:pt idx="3694">
                  <c:v>6.1914315963569118E-2</c:v>
                </c:pt>
                <c:pt idx="3695">
                  <c:v>6.0827368283013848E-2</c:v>
                </c:pt>
                <c:pt idx="3696">
                  <c:v>6.104535259067654E-2</c:v>
                </c:pt>
                <c:pt idx="3697">
                  <c:v>6.7955766777794968E-2</c:v>
                </c:pt>
                <c:pt idx="3698">
                  <c:v>6.5410792268592421E-2</c:v>
                </c:pt>
                <c:pt idx="3699">
                  <c:v>5.9109737611417759E-2</c:v>
                </c:pt>
                <c:pt idx="3700">
                  <c:v>5.7553675980584681E-2</c:v>
                </c:pt>
                <c:pt idx="3701">
                  <c:v>7.3446905095334913E-2</c:v>
                </c:pt>
                <c:pt idx="3702">
                  <c:v>5.571987116120717E-2</c:v>
                </c:pt>
                <c:pt idx="3703">
                  <c:v>6.1799210447481698E-2</c:v>
                </c:pt>
                <c:pt idx="3704">
                  <c:v>6.3469685373577042E-2</c:v>
                </c:pt>
                <c:pt idx="3705">
                  <c:v>6.4471515724179237E-2</c:v>
                </c:pt>
                <c:pt idx="3706">
                  <c:v>6.4097649904017201E-2</c:v>
                </c:pt>
                <c:pt idx="3707">
                  <c:v>5.7701735723358349E-2</c:v>
                </c:pt>
                <c:pt idx="3708">
                  <c:v>5.3337639725884137E-2</c:v>
                </c:pt>
                <c:pt idx="3709">
                  <c:v>6.6518999586055394E-2</c:v>
                </c:pt>
                <c:pt idx="3710">
                  <c:v>5.9921967437991268E-2</c:v>
                </c:pt>
                <c:pt idx="3711">
                  <c:v>6.0284674966935112E-2</c:v>
                </c:pt>
                <c:pt idx="3712">
                  <c:v>5.6706726543194377E-2</c:v>
                </c:pt>
                <c:pt idx="3713">
                  <c:v>5.4221088996159385E-2</c:v>
                </c:pt>
                <c:pt idx="3714">
                  <c:v>7.7071485897295469E-2</c:v>
                </c:pt>
                <c:pt idx="3715">
                  <c:v>6.9556399329419386E-2</c:v>
                </c:pt>
                <c:pt idx="3716">
                  <c:v>5.8770668743410776E-2</c:v>
                </c:pt>
                <c:pt idx="3717">
                  <c:v>5.3270960860661493E-2</c:v>
                </c:pt>
                <c:pt idx="3718">
                  <c:v>6.0427707203207608E-2</c:v>
                </c:pt>
                <c:pt idx="3719">
                  <c:v>5.5478106238636395E-2</c:v>
                </c:pt>
                <c:pt idx="3720">
                  <c:v>6.2630980771591183E-2</c:v>
                </c:pt>
                <c:pt idx="3721">
                  <c:v>6.0034185954158471E-2</c:v>
                </c:pt>
                <c:pt idx="3722">
                  <c:v>6.5862446115506318E-2</c:v>
                </c:pt>
                <c:pt idx="3723">
                  <c:v>6.416662557331404E-2</c:v>
                </c:pt>
                <c:pt idx="3724">
                  <c:v>5.5753997250391964E-2</c:v>
                </c:pt>
                <c:pt idx="3725">
                  <c:v>7.2947098999108423E-2</c:v>
                </c:pt>
                <c:pt idx="3726">
                  <c:v>6.6511434968291372E-2</c:v>
                </c:pt>
                <c:pt idx="3727">
                  <c:v>6.8529182142991057E-2</c:v>
                </c:pt>
                <c:pt idx="3728">
                  <c:v>5.9061298848663124E-2</c:v>
                </c:pt>
                <c:pt idx="3729">
                  <c:v>6.2921666630248035E-2</c:v>
                </c:pt>
                <c:pt idx="3730">
                  <c:v>5.6782523426465448E-2</c:v>
                </c:pt>
                <c:pt idx="3731">
                  <c:v>6.2491236004176193E-2</c:v>
                </c:pt>
                <c:pt idx="3732">
                  <c:v>6.4437099603336434E-2</c:v>
                </c:pt>
                <c:pt idx="3733">
                  <c:v>5.9106766197302311E-2</c:v>
                </c:pt>
                <c:pt idx="3734">
                  <c:v>5.6570754904972181E-2</c:v>
                </c:pt>
                <c:pt idx="3735">
                  <c:v>6.4951426404859347E-2</c:v>
                </c:pt>
                <c:pt idx="3736">
                  <c:v>5.9815511908090244E-2</c:v>
                </c:pt>
                <c:pt idx="3737">
                  <c:v>7.2881682674056814E-2</c:v>
                </c:pt>
                <c:pt idx="3738">
                  <c:v>6.0669136918889435E-2</c:v>
                </c:pt>
                <c:pt idx="3739">
                  <c:v>6.2278935835243507E-2</c:v>
                </c:pt>
                <c:pt idx="3740">
                  <c:v>6.5410157678249981E-2</c:v>
                </c:pt>
                <c:pt idx="3741">
                  <c:v>5.3011598540651149E-2</c:v>
                </c:pt>
                <c:pt idx="3742">
                  <c:v>6.9835551633132834E-2</c:v>
                </c:pt>
                <c:pt idx="3743">
                  <c:v>5.9700130201725959E-2</c:v>
                </c:pt>
                <c:pt idx="3744">
                  <c:v>6.7923624543324693E-2</c:v>
                </c:pt>
                <c:pt idx="3745">
                  <c:v>6.0370996402229885E-2</c:v>
                </c:pt>
                <c:pt idx="3746">
                  <c:v>8.0936378196778527E-2</c:v>
                </c:pt>
                <c:pt idx="3747">
                  <c:v>6.2917587724245883E-2</c:v>
                </c:pt>
                <c:pt idx="3748">
                  <c:v>6.5555013041223187E-2</c:v>
                </c:pt>
                <c:pt idx="3749">
                  <c:v>6.5119813889565573E-2</c:v>
                </c:pt>
                <c:pt idx="3750">
                  <c:v>5.9364618421221892E-2</c:v>
                </c:pt>
                <c:pt idx="3751">
                  <c:v>5.8625843443504716E-2</c:v>
                </c:pt>
                <c:pt idx="3752">
                  <c:v>5.4154855119613751E-2</c:v>
                </c:pt>
                <c:pt idx="3753">
                  <c:v>5.5746527647033896E-2</c:v>
                </c:pt>
                <c:pt idx="3754">
                  <c:v>5.5501162362152225E-2</c:v>
                </c:pt>
                <c:pt idx="3755">
                  <c:v>7.1637849656982902E-2</c:v>
                </c:pt>
                <c:pt idx="3756">
                  <c:v>5.8078327228722609E-2</c:v>
                </c:pt>
                <c:pt idx="3757">
                  <c:v>6.0903212756929469E-2</c:v>
                </c:pt>
                <c:pt idx="3758">
                  <c:v>6.2030152309162506E-2</c:v>
                </c:pt>
                <c:pt idx="3759">
                  <c:v>5.9826034535761977E-2</c:v>
                </c:pt>
                <c:pt idx="3760">
                  <c:v>6.5094761485362335E-2</c:v>
                </c:pt>
                <c:pt idx="3761">
                  <c:v>6.616774645097491E-2</c:v>
                </c:pt>
                <c:pt idx="3762">
                  <c:v>6.5231054997703042E-2</c:v>
                </c:pt>
                <c:pt idx="3763">
                  <c:v>6.3557978224771897E-2</c:v>
                </c:pt>
                <c:pt idx="3764">
                  <c:v>6.5050220927904939E-2</c:v>
                </c:pt>
                <c:pt idx="3765">
                  <c:v>6.0204653017443405E-2</c:v>
                </c:pt>
                <c:pt idx="3766">
                  <c:v>5.6131534479774675E-2</c:v>
                </c:pt>
                <c:pt idx="3767">
                  <c:v>5.6941716072076147E-2</c:v>
                </c:pt>
                <c:pt idx="3768">
                  <c:v>7.4914774774102882E-2</c:v>
                </c:pt>
                <c:pt idx="3769">
                  <c:v>6.2364706814826927E-2</c:v>
                </c:pt>
                <c:pt idx="3770">
                  <c:v>6.3213080582377901E-2</c:v>
                </c:pt>
                <c:pt idx="3771">
                  <c:v>6.1135705935387551E-2</c:v>
                </c:pt>
                <c:pt idx="3772">
                  <c:v>7.2158341457488617E-2</c:v>
                </c:pt>
                <c:pt idx="3773">
                  <c:v>6.3753653600946633E-2</c:v>
                </c:pt>
                <c:pt idx="3774">
                  <c:v>5.396143845655936E-2</c:v>
                </c:pt>
                <c:pt idx="3775">
                  <c:v>6.1795304146824666E-2</c:v>
                </c:pt>
                <c:pt idx="3776">
                  <c:v>5.9046259410604617E-2</c:v>
                </c:pt>
                <c:pt idx="3777">
                  <c:v>5.7053197542635221E-2</c:v>
                </c:pt>
                <c:pt idx="3778">
                  <c:v>5.7874604628049414E-2</c:v>
                </c:pt>
                <c:pt idx="3779">
                  <c:v>5.8490831299584933E-2</c:v>
                </c:pt>
                <c:pt idx="3780">
                  <c:v>6.1702815541896751E-2</c:v>
                </c:pt>
                <c:pt idx="3781">
                  <c:v>5.3266120784503893E-2</c:v>
                </c:pt>
                <c:pt idx="3782">
                  <c:v>6.8411745534559226E-2</c:v>
                </c:pt>
                <c:pt idx="3783">
                  <c:v>6.0815435689637376E-2</c:v>
                </c:pt>
                <c:pt idx="3784">
                  <c:v>6.4942838493100147E-2</c:v>
                </c:pt>
                <c:pt idx="3785">
                  <c:v>5.9425791127875709E-2</c:v>
                </c:pt>
                <c:pt idx="3786">
                  <c:v>6.8056508712949909E-2</c:v>
                </c:pt>
                <c:pt idx="3787">
                  <c:v>6.4213424475858497E-2</c:v>
                </c:pt>
                <c:pt idx="3788">
                  <c:v>6.6917585763921955E-2</c:v>
                </c:pt>
                <c:pt idx="3789">
                  <c:v>6.489482244426277E-2</c:v>
                </c:pt>
                <c:pt idx="3790">
                  <c:v>5.9821267315469842E-2</c:v>
                </c:pt>
                <c:pt idx="3791">
                  <c:v>6.0391904322581985E-2</c:v>
                </c:pt>
                <c:pt idx="3792">
                  <c:v>5.1916126075810538E-2</c:v>
                </c:pt>
                <c:pt idx="3793">
                  <c:v>5.7481322795123656E-2</c:v>
                </c:pt>
                <c:pt idx="3794">
                  <c:v>6.64599741961832E-2</c:v>
                </c:pt>
                <c:pt idx="3795">
                  <c:v>6.4411600149790402E-2</c:v>
                </c:pt>
                <c:pt idx="3796">
                  <c:v>5.262206303185573E-2</c:v>
                </c:pt>
                <c:pt idx="3797">
                  <c:v>5.6254609343013857E-2</c:v>
                </c:pt>
                <c:pt idx="3798">
                  <c:v>6.2026921179099311E-2</c:v>
                </c:pt>
                <c:pt idx="3799">
                  <c:v>6.2051288737839876E-2</c:v>
                </c:pt>
                <c:pt idx="3800">
                  <c:v>6.284731401846963E-2</c:v>
                </c:pt>
                <c:pt idx="3801">
                  <c:v>5.7568752649718932E-2</c:v>
                </c:pt>
                <c:pt idx="3802">
                  <c:v>5.4149372977800071E-2</c:v>
                </c:pt>
                <c:pt idx="3803">
                  <c:v>5.4362431527195595E-2</c:v>
                </c:pt>
                <c:pt idx="3804">
                  <c:v>6.2412879343386927E-2</c:v>
                </c:pt>
                <c:pt idx="3805">
                  <c:v>8.0415572069525321E-2</c:v>
                </c:pt>
                <c:pt idx="3806">
                  <c:v>5.9795652189391084E-2</c:v>
                </c:pt>
                <c:pt idx="3807">
                  <c:v>6.0938963368703331E-2</c:v>
                </c:pt>
                <c:pt idx="3808">
                  <c:v>6.163695625165326E-2</c:v>
                </c:pt>
                <c:pt idx="3809">
                  <c:v>5.537507815216864E-2</c:v>
                </c:pt>
                <c:pt idx="3810">
                  <c:v>6.4736443734438653E-2</c:v>
                </c:pt>
                <c:pt idx="3811">
                  <c:v>6.2721801342605507E-2</c:v>
                </c:pt>
                <c:pt idx="3812">
                  <c:v>6.1956974141516144E-2</c:v>
                </c:pt>
                <c:pt idx="3813">
                  <c:v>6.0763145242963362E-2</c:v>
                </c:pt>
                <c:pt idx="3814">
                  <c:v>6.5946975476896944E-2</c:v>
                </c:pt>
                <c:pt idx="3815">
                  <c:v>5.3479967916787503E-2</c:v>
                </c:pt>
                <c:pt idx="3816">
                  <c:v>6.0859875737727831E-2</c:v>
                </c:pt>
                <c:pt idx="3817">
                  <c:v>6.2256303424931936E-2</c:v>
                </c:pt>
                <c:pt idx="3818">
                  <c:v>6.0851724512823675E-2</c:v>
                </c:pt>
                <c:pt idx="3819">
                  <c:v>6.0186796822598809E-2</c:v>
                </c:pt>
                <c:pt idx="3820">
                  <c:v>5.8655735181934773E-2</c:v>
                </c:pt>
                <c:pt idx="3821">
                  <c:v>6.8872497651947168E-2</c:v>
                </c:pt>
                <c:pt idx="3822">
                  <c:v>7.1373298242722455E-2</c:v>
                </c:pt>
                <c:pt idx="3823">
                  <c:v>5.4358094894475108E-2</c:v>
                </c:pt>
                <c:pt idx="3824">
                  <c:v>5.1290262825974334E-2</c:v>
                </c:pt>
                <c:pt idx="3825">
                  <c:v>6.5997837011986055E-2</c:v>
                </c:pt>
                <c:pt idx="3826">
                  <c:v>6.1022105272986744E-2</c:v>
                </c:pt>
                <c:pt idx="3827">
                  <c:v>5.8163073124868139E-2</c:v>
                </c:pt>
                <c:pt idx="3828">
                  <c:v>7.0881302770634577E-2</c:v>
                </c:pt>
                <c:pt idx="3829">
                  <c:v>5.9001147115054171E-2</c:v>
                </c:pt>
                <c:pt idx="3830">
                  <c:v>6.2242728284104105E-2</c:v>
                </c:pt>
                <c:pt idx="3831">
                  <c:v>5.4624952482014454E-2</c:v>
                </c:pt>
                <c:pt idx="3832">
                  <c:v>5.8945959282956338E-2</c:v>
                </c:pt>
                <c:pt idx="3833">
                  <c:v>5.3564407665390529E-2</c:v>
                </c:pt>
                <c:pt idx="3834">
                  <c:v>5.9832391063752793E-2</c:v>
                </c:pt>
                <c:pt idx="3835">
                  <c:v>6.0298599652672466E-2</c:v>
                </c:pt>
                <c:pt idx="3836">
                  <c:v>6.0135376202433241E-2</c:v>
                </c:pt>
                <c:pt idx="3837">
                  <c:v>6.0353138908220805E-2</c:v>
                </c:pt>
                <c:pt idx="3838">
                  <c:v>5.4903933298253972E-2</c:v>
                </c:pt>
                <c:pt idx="3839">
                  <c:v>7.3725471141897397E-2</c:v>
                </c:pt>
                <c:pt idx="3840">
                  <c:v>6.145543586890314E-2</c:v>
                </c:pt>
                <c:pt idx="3841">
                  <c:v>5.4695395728503987E-2</c:v>
                </c:pt>
                <c:pt idx="3842">
                  <c:v>5.8155285261277667E-2</c:v>
                </c:pt>
                <c:pt idx="3843">
                  <c:v>6.3303465335419334E-2</c:v>
                </c:pt>
                <c:pt idx="3844">
                  <c:v>6.2537611590350983E-2</c:v>
                </c:pt>
                <c:pt idx="3845">
                  <c:v>6.2536807572328865E-2</c:v>
                </c:pt>
                <c:pt idx="3846">
                  <c:v>5.2631897068090759E-2</c:v>
                </c:pt>
                <c:pt idx="3847">
                  <c:v>5.8792210544720294E-2</c:v>
                </c:pt>
                <c:pt idx="3848">
                  <c:v>5.8751124074806683E-2</c:v>
                </c:pt>
                <c:pt idx="3849">
                  <c:v>6.4912931960291353E-2</c:v>
                </c:pt>
                <c:pt idx="3850">
                  <c:v>6.190873494387928E-2</c:v>
                </c:pt>
                <c:pt idx="3851">
                  <c:v>6.1712785856144141E-2</c:v>
                </c:pt>
                <c:pt idx="3852">
                  <c:v>6.2248651836285647E-2</c:v>
                </c:pt>
                <c:pt idx="3853">
                  <c:v>6.5456962080312958E-2</c:v>
                </c:pt>
                <c:pt idx="3854">
                  <c:v>6.0123845390555104E-2</c:v>
                </c:pt>
                <c:pt idx="3855">
                  <c:v>6.3179181685436611E-2</c:v>
                </c:pt>
                <c:pt idx="3856">
                  <c:v>6.4071864249130792E-2</c:v>
                </c:pt>
                <c:pt idx="3857">
                  <c:v>5.2319606820272771E-2</c:v>
                </c:pt>
                <c:pt idx="3858">
                  <c:v>5.9297952917698994E-2</c:v>
                </c:pt>
                <c:pt idx="3859">
                  <c:v>5.5273029790418003E-2</c:v>
                </c:pt>
                <c:pt idx="3860">
                  <c:v>5.4432958241868792E-2</c:v>
                </c:pt>
                <c:pt idx="3861">
                  <c:v>6.0335791598776549E-2</c:v>
                </c:pt>
                <c:pt idx="3862">
                  <c:v>6.5641112751790326E-2</c:v>
                </c:pt>
                <c:pt idx="3863">
                  <c:v>5.4534241449361948E-2</c:v>
                </c:pt>
                <c:pt idx="3864">
                  <c:v>6.4327397430891498E-2</c:v>
                </c:pt>
                <c:pt idx="3865">
                  <c:v>5.9846648441733388E-2</c:v>
                </c:pt>
                <c:pt idx="3866">
                  <c:v>6.604783237594021E-2</c:v>
                </c:pt>
                <c:pt idx="3867">
                  <c:v>6.4997756468756093E-2</c:v>
                </c:pt>
                <c:pt idx="3868">
                  <c:v>6.3171698861624104E-2</c:v>
                </c:pt>
                <c:pt idx="3869">
                  <c:v>5.3005865885307646E-2</c:v>
                </c:pt>
                <c:pt idx="3870">
                  <c:v>5.7691599167656774E-2</c:v>
                </c:pt>
                <c:pt idx="3871">
                  <c:v>7.250875398874336E-2</c:v>
                </c:pt>
                <c:pt idx="3872">
                  <c:v>6.928927804544599E-2</c:v>
                </c:pt>
                <c:pt idx="3873">
                  <c:v>7.7959905657152856E-2</c:v>
                </c:pt>
                <c:pt idx="3874">
                  <c:v>6.401704562281875E-2</c:v>
                </c:pt>
                <c:pt idx="3875">
                  <c:v>5.4849423315616638E-2</c:v>
                </c:pt>
                <c:pt idx="3876">
                  <c:v>5.8745024263467567E-2</c:v>
                </c:pt>
                <c:pt idx="3877">
                  <c:v>5.5040503873118742E-2</c:v>
                </c:pt>
                <c:pt idx="3878">
                  <c:v>5.7953766659917839E-2</c:v>
                </c:pt>
                <c:pt idx="3879">
                  <c:v>6.0080173805081398E-2</c:v>
                </c:pt>
                <c:pt idx="3880">
                  <c:v>6.2957494089223826E-2</c:v>
                </c:pt>
                <c:pt idx="3881">
                  <c:v>5.5793166670864973E-2</c:v>
                </c:pt>
                <c:pt idx="3882">
                  <c:v>6.3226113716846069E-2</c:v>
                </c:pt>
                <c:pt idx="3883">
                  <c:v>6.3999154431081506E-2</c:v>
                </c:pt>
                <c:pt idx="3884">
                  <c:v>5.495187306420659E-2</c:v>
                </c:pt>
                <c:pt idx="3885">
                  <c:v>6.4141473333466911E-2</c:v>
                </c:pt>
                <c:pt idx="3886">
                  <c:v>7.1296839889217978E-2</c:v>
                </c:pt>
                <c:pt idx="3887">
                  <c:v>5.381314880450043E-2</c:v>
                </c:pt>
                <c:pt idx="3888">
                  <c:v>6.5461261453776662E-2</c:v>
                </c:pt>
                <c:pt idx="3889">
                  <c:v>6.1798465543575258E-2</c:v>
                </c:pt>
                <c:pt idx="3890">
                  <c:v>6.0467281688176236E-2</c:v>
                </c:pt>
                <c:pt idx="3891">
                  <c:v>5.2098319684017139E-2</c:v>
                </c:pt>
                <c:pt idx="3892">
                  <c:v>7.2232309051207005E-2</c:v>
                </c:pt>
                <c:pt idx="3893">
                  <c:v>5.8434124888870363E-2</c:v>
                </c:pt>
                <c:pt idx="3894">
                  <c:v>6.5626049585156082E-2</c:v>
                </c:pt>
                <c:pt idx="3895">
                  <c:v>6.4883908733120624E-2</c:v>
                </c:pt>
                <c:pt idx="3896">
                  <c:v>5.8767711611523984E-2</c:v>
                </c:pt>
                <c:pt idx="3897">
                  <c:v>6.8300958216743035E-2</c:v>
                </c:pt>
                <c:pt idx="3898">
                  <c:v>6.4101722512535458E-2</c:v>
                </c:pt>
                <c:pt idx="3899">
                  <c:v>6.0092532174711867E-2</c:v>
                </c:pt>
                <c:pt idx="3900">
                  <c:v>5.6600204566822201E-2</c:v>
                </c:pt>
                <c:pt idx="3901">
                  <c:v>6.6401016947434E-2</c:v>
                </c:pt>
                <c:pt idx="3902">
                  <c:v>5.5529079674614956E-2</c:v>
                </c:pt>
                <c:pt idx="3903">
                  <c:v>6.2101822329582064E-2</c:v>
                </c:pt>
                <c:pt idx="3904">
                  <c:v>6.9826695179235371E-2</c:v>
                </c:pt>
                <c:pt idx="3905">
                  <c:v>6.5152497217622618E-2</c:v>
                </c:pt>
                <c:pt idx="3906">
                  <c:v>5.8011543890599239E-2</c:v>
                </c:pt>
                <c:pt idx="3907">
                  <c:v>5.5038972773711295E-2</c:v>
                </c:pt>
                <c:pt idx="3908">
                  <c:v>5.8133334631072418E-2</c:v>
                </c:pt>
                <c:pt idx="3909">
                  <c:v>6.1545598377606474E-2</c:v>
                </c:pt>
                <c:pt idx="3910">
                  <c:v>5.2953263277168615E-2</c:v>
                </c:pt>
                <c:pt idx="3911">
                  <c:v>6.063474386634058E-2</c:v>
                </c:pt>
                <c:pt idx="3912">
                  <c:v>5.2600995184418894E-2</c:v>
                </c:pt>
                <c:pt idx="3913">
                  <c:v>6.0603941618374492E-2</c:v>
                </c:pt>
                <c:pt idx="3914">
                  <c:v>5.7365685574775296E-2</c:v>
                </c:pt>
                <c:pt idx="3915">
                  <c:v>6.3843524320751993E-2</c:v>
                </c:pt>
                <c:pt idx="3916">
                  <c:v>5.2684520094413871E-2</c:v>
                </c:pt>
                <c:pt idx="3917">
                  <c:v>6.189426021215623E-2</c:v>
                </c:pt>
                <c:pt idx="3918">
                  <c:v>5.686555617715483E-2</c:v>
                </c:pt>
                <c:pt idx="3919">
                  <c:v>6.4528751208215121E-2</c:v>
                </c:pt>
                <c:pt idx="3920">
                  <c:v>7.5143061273043696E-2</c:v>
                </c:pt>
                <c:pt idx="3921">
                  <c:v>5.6577126890897403E-2</c:v>
                </c:pt>
                <c:pt idx="3922">
                  <c:v>6.5548044494639399E-2</c:v>
                </c:pt>
                <c:pt idx="3923">
                  <c:v>6.3669751990999862E-2</c:v>
                </c:pt>
                <c:pt idx="3924">
                  <c:v>5.7759180613574893E-2</c:v>
                </c:pt>
                <c:pt idx="3925">
                  <c:v>5.2109486167728467E-2</c:v>
                </c:pt>
                <c:pt idx="3926">
                  <c:v>5.3397199291759241E-2</c:v>
                </c:pt>
                <c:pt idx="3927">
                  <c:v>5.7681034770215647E-2</c:v>
                </c:pt>
                <c:pt idx="3928">
                  <c:v>7.1437554707585754E-2</c:v>
                </c:pt>
                <c:pt idx="3929">
                  <c:v>6.887663412935148E-2</c:v>
                </c:pt>
                <c:pt idx="3930">
                  <c:v>5.7095269784249988E-2</c:v>
                </c:pt>
                <c:pt idx="3931">
                  <c:v>6.566750585741131E-2</c:v>
                </c:pt>
                <c:pt idx="3932">
                  <c:v>6.1300678161098077E-2</c:v>
                </c:pt>
                <c:pt idx="3933">
                  <c:v>7.0428858141921541E-2</c:v>
                </c:pt>
                <c:pt idx="3934">
                  <c:v>6.0283757280425079E-2</c:v>
                </c:pt>
                <c:pt idx="3935">
                  <c:v>8.1970625554257631E-2</c:v>
                </c:pt>
                <c:pt idx="3936">
                  <c:v>5.6128366257266207E-2</c:v>
                </c:pt>
                <c:pt idx="3937">
                  <c:v>5.593091131824323E-2</c:v>
                </c:pt>
                <c:pt idx="3938">
                  <c:v>5.4903726421812578E-2</c:v>
                </c:pt>
                <c:pt idx="3939">
                  <c:v>5.2778778147660944E-2</c:v>
                </c:pt>
                <c:pt idx="3940">
                  <c:v>6.3784110083080506E-2</c:v>
                </c:pt>
                <c:pt idx="3941">
                  <c:v>5.8571038501114822E-2</c:v>
                </c:pt>
                <c:pt idx="3942">
                  <c:v>6.2646128823645009E-2</c:v>
                </c:pt>
                <c:pt idx="3943">
                  <c:v>6.0293324355794896E-2</c:v>
                </c:pt>
                <c:pt idx="3944">
                  <c:v>6.3143167949941098E-2</c:v>
                </c:pt>
                <c:pt idx="3945">
                  <c:v>5.8481582776229987E-2</c:v>
                </c:pt>
                <c:pt idx="3946">
                  <c:v>5.7044084088776446E-2</c:v>
                </c:pt>
                <c:pt idx="3947">
                  <c:v>6.4567874931003535E-2</c:v>
                </c:pt>
                <c:pt idx="3948">
                  <c:v>5.4532630037005106E-2</c:v>
                </c:pt>
                <c:pt idx="3949">
                  <c:v>7.0314646839321551E-2</c:v>
                </c:pt>
                <c:pt idx="3950">
                  <c:v>6.5607544529737022E-2</c:v>
                </c:pt>
                <c:pt idx="3951">
                  <c:v>6.1376555175244187E-2</c:v>
                </c:pt>
                <c:pt idx="3952">
                  <c:v>5.389031784781223E-2</c:v>
                </c:pt>
                <c:pt idx="3953">
                  <c:v>6.5039934895808033E-2</c:v>
                </c:pt>
                <c:pt idx="3954">
                  <c:v>5.3637735650689439E-2</c:v>
                </c:pt>
                <c:pt idx="3955">
                  <c:v>6.3656814312252494E-2</c:v>
                </c:pt>
                <c:pt idx="3956">
                  <c:v>5.1946985213396413E-2</c:v>
                </c:pt>
                <c:pt idx="3957">
                  <c:v>6.9935930874790692E-2</c:v>
                </c:pt>
                <c:pt idx="3958">
                  <c:v>5.8135767244723281E-2</c:v>
                </c:pt>
                <c:pt idx="3959">
                  <c:v>7.5184331160466897E-2</c:v>
                </c:pt>
                <c:pt idx="3960">
                  <c:v>5.7646637462504938E-2</c:v>
                </c:pt>
                <c:pt idx="3961">
                  <c:v>6.0492312921699432E-2</c:v>
                </c:pt>
                <c:pt idx="3962">
                  <c:v>7.0409329665762924E-2</c:v>
                </c:pt>
                <c:pt idx="3963">
                  <c:v>5.6458580079375716E-2</c:v>
                </c:pt>
                <c:pt idx="3964">
                  <c:v>6.176972898093868E-2</c:v>
                </c:pt>
                <c:pt idx="3965">
                  <c:v>5.8020832623777885E-2</c:v>
                </c:pt>
                <c:pt idx="3966">
                  <c:v>6.0124953028182632E-2</c:v>
                </c:pt>
                <c:pt idx="3967">
                  <c:v>6.1606475047299616E-2</c:v>
                </c:pt>
                <c:pt idx="3968">
                  <c:v>6.0001162497595475E-2</c:v>
                </c:pt>
                <c:pt idx="3969">
                  <c:v>5.3689725991552202E-2</c:v>
                </c:pt>
                <c:pt idx="3970">
                  <c:v>5.9051018275865945E-2</c:v>
                </c:pt>
                <c:pt idx="3971">
                  <c:v>5.6720853648207899E-2</c:v>
                </c:pt>
                <c:pt idx="3972">
                  <c:v>5.3890227451864177E-2</c:v>
                </c:pt>
                <c:pt idx="3973">
                  <c:v>6.4451096055364615E-2</c:v>
                </c:pt>
                <c:pt idx="3974">
                  <c:v>5.2789606171854082E-2</c:v>
                </c:pt>
                <c:pt idx="3975">
                  <c:v>6.0720650694321518E-2</c:v>
                </c:pt>
                <c:pt idx="3976">
                  <c:v>6.1438724558500545E-2</c:v>
                </c:pt>
                <c:pt idx="3977">
                  <c:v>6.0403258074964869E-2</c:v>
                </c:pt>
                <c:pt idx="3978">
                  <c:v>5.467070153589277E-2</c:v>
                </c:pt>
                <c:pt idx="3979">
                  <c:v>6.1485222369400606E-2</c:v>
                </c:pt>
                <c:pt idx="3980">
                  <c:v>5.4219237636300356E-2</c:v>
                </c:pt>
                <c:pt idx="3981">
                  <c:v>6.3507625113699465E-2</c:v>
                </c:pt>
                <c:pt idx="3982">
                  <c:v>5.834773290826345E-2</c:v>
                </c:pt>
                <c:pt idx="3983">
                  <c:v>6.1428836042855595E-2</c:v>
                </c:pt>
                <c:pt idx="3984">
                  <c:v>5.3308677236707472E-2</c:v>
                </c:pt>
                <c:pt idx="3985">
                  <c:v>5.8249105007854109E-2</c:v>
                </c:pt>
                <c:pt idx="3986">
                  <c:v>7.2244966550810238E-2</c:v>
                </c:pt>
                <c:pt idx="3987">
                  <c:v>5.891116231917945E-2</c:v>
                </c:pt>
                <c:pt idx="3988">
                  <c:v>5.8689876555790582E-2</c:v>
                </c:pt>
                <c:pt idx="3989">
                  <c:v>5.6525684951210485E-2</c:v>
                </c:pt>
                <c:pt idx="3990">
                  <c:v>5.8269159806291992E-2</c:v>
                </c:pt>
                <c:pt idx="3991">
                  <c:v>5.751240498834246E-2</c:v>
                </c:pt>
                <c:pt idx="3992">
                  <c:v>6.3777099195753736E-2</c:v>
                </c:pt>
                <c:pt idx="3993">
                  <c:v>6.5473758473494473E-2</c:v>
                </c:pt>
                <c:pt idx="3994">
                  <c:v>6.9758258188933331E-2</c:v>
                </c:pt>
                <c:pt idx="3995">
                  <c:v>5.9905673952800248E-2</c:v>
                </c:pt>
                <c:pt idx="3996">
                  <c:v>6.1795543211825295E-2</c:v>
                </c:pt>
                <c:pt idx="3997">
                  <c:v>5.6903825999676909E-2</c:v>
                </c:pt>
                <c:pt idx="3998">
                  <c:v>5.6705841645343646E-2</c:v>
                </c:pt>
                <c:pt idx="3999">
                  <c:v>5.7889490124296422E-2</c:v>
                </c:pt>
                <c:pt idx="4000">
                  <c:v>6.7552753292529411E-2</c:v>
                </c:pt>
                <c:pt idx="4001">
                  <c:v>5.3529900250626906E-2</c:v>
                </c:pt>
                <c:pt idx="4002">
                  <c:v>6.9457173142292328E-2</c:v>
                </c:pt>
                <c:pt idx="4003">
                  <c:v>6.0174413155895501E-2</c:v>
                </c:pt>
                <c:pt idx="4004">
                  <c:v>6.0751306156803159E-2</c:v>
                </c:pt>
                <c:pt idx="4005">
                  <c:v>5.4183202074850619E-2</c:v>
                </c:pt>
                <c:pt idx="4006">
                  <c:v>5.898856534248386E-2</c:v>
                </c:pt>
                <c:pt idx="4007">
                  <c:v>5.801703763050084E-2</c:v>
                </c:pt>
                <c:pt idx="4008">
                  <c:v>5.6798174354522057E-2</c:v>
                </c:pt>
                <c:pt idx="4009">
                  <c:v>5.800282400076668E-2</c:v>
                </c:pt>
                <c:pt idx="4010">
                  <c:v>5.885488165820929E-2</c:v>
                </c:pt>
                <c:pt idx="4011">
                  <c:v>6.0526484449188386E-2</c:v>
                </c:pt>
                <c:pt idx="4012">
                  <c:v>6.3349578456557323E-2</c:v>
                </c:pt>
                <c:pt idx="4013">
                  <c:v>6.1005207708741634E-2</c:v>
                </c:pt>
                <c:pt idx="4014">
                  <c:v>5.3482885957153906E-2</c:v>
                </c:pt>
                <c:pt idx="4015">
                  <c:v>6.3790733874248495E-2</c:v>
                </c:pt>
                <c:pt idx="4016">
                  <c:v>5.6026272710588521E-2</c:v>
                </c:pt>
                <c:pt idx="4017">
                  <c:v>6.6239696973293946E-2</c:v>
                </c:pt>
                <c:pt idx="4018">
                  <c:v>5.7809817349129426E-2</c:v>
                </c:pt>
                <c:pt idx="4019">
                  <c:v>5.5854290612168657E-2</c:v>
                </c:pt>
                <c:pt idx="4020">
                  <c:v>7.6438466748073072E-2</c:v>
                </c:pt>
                <c:pt idx="4021">
                  <c:v>6.420472525509327E-2</c:v>
                </c:pt>
                <c:pt idx="4022">
                  <c:v>6.0684015538909716E-2</c:v>
                </c:pt>
                <c:pt idx="4023">
                  <c:v>5.2419999388598287E-2</c:v>
                </c:pt>
                <c:pt idx="4024">
                  <c:v>6.2472114730376588E-2</c:v>
                </c:pt>
                <c:pt idx="4025">
                  <c:v>5.3013749777012877E-2</c:v>
                </c:pt>
                <c:pt idx="4026">
                  <c:v>5.8814597679646793E-2</c:v>
                </c:pt>
                <c:pt idx="4027">
                  <c:v>6.1436988205583444E-2</c:v>
                </c:pt>
                <c:pt idx="4028">
                  <c:v>6.0469945568198534E-2</c:v>
                </c:pt>
                <c:pt idx="4029">
                  <c:v>5.9160773726040471E-2</c:v>
                </c:pt>
                <c:pt idx="4030">
                  <c:v>5.8503595914713449E-2</c:v>
                </c:pt>
                <c:pt idx="4031">
                  <c:v>7.9853267246789567E-2</c:v>
                </c:pt>
                <c:pt idx="4032">
                  <c:v>5.3553327512094011E-2</c:v>
                </c:pt>
                <c:pt idx="4033">
                  <c:v>6.0849378659372573E-2</c:v>
                </c:pt>
                <c:pt idx="4034">
                  <c:v>6.0164687431356847E-2</c:v>
                </c:pt>
                <c:pt idx="4035">
                  <c:v>6.3336716557346379E-2</c:v>
                </c:pt>
                <c:pt idx="4036">
                  <c:v>5.952924052422378E-2</c:v>
                </c:pt>
                <c:pt idx="4037">
                  <c:v>5.8446850316927638E-2</c:v>
                </c:pt>
                <c:pt idx="4038">
                  <c:v>5.1930549085431092E-2</c:v>
                </c:pt>
                <c:pt idx="4039">
                  <c:v>7.327765616520561E-2</c:v>
                </c:pt>
                <c:pt idx="4040">
                  <c:v>6.0395119269363015E-2</c:v>
                </c:pt>
                <c:pt idx="4041">
                  <c:v>6.0507167017188536E-2</c:v>
                </c:pt>
                <c:pt idx="4042">
                  <c:v>5.4947139473892299E-2</c:v>
                </c:pt>
                <c:pt idx="4043">
                  <c:v>6.4189336021452381E-2</c:v>
                </c:pt>
                <c:pt idx="4044">
                  <c:v>5.8003307090006777E-2</c:v>
                </c:pt>
                <c:pt idx="4045">
                  <c:v>6.5114330238598389E-2</c:v>
                </c:pt>
                <c:pt idx="4046">
                  <c:v>5.924664147504672E-2</c:v>
                </c:pt>
                <c:pt idx="4047">
                  <c:v>6.1179292436633649E-2</c:v>
                </c:pt>
                <c:pt idx="4048">
                  <c:v>5.8471120329640011E-2</c:v>
                </c:pt>
                <c:pt idx="4049">
                  <c:v>6.0428586185744836E-2</c:v>
                </c:pt>
                <c:pt idx="4050">
                  <c:v>5.4124646824266001E-2</c:v>
                </c:pt>
                <c:pt idx="4051">
                  <c:v>6.315359780150194E-2</c:v>
                </c:pt>
                <c:pt idx="4052">
                  <c:v>5.6692589332094326E-2</c:v>
                </c:pt>
                <c:pt idx="4053">
                  <c:v>5.4968399805028469E-2</c:v>
                </c:pt>
                <c:pt idx="4054">
                  <c:v>6.025596526856717E-2</c:v>
                </c:pt>
                <c:pt idx="4055">
                  <c:v>5.9016703600663009E-2</c:v>
                </c:pt>
                <c:pt idx="4056">
                  <c:v>6.8501182683890341E-2</c:v>
                </c:pt>
                <c:pt idx="4057">
                  <c:v>5.3662603043102289E-2</c:v>
                </c:pt>
                <c:pt idx="4058">
                  <c:v>6.162973222191797E-2</c:v>
                </c:pt>
                <c:pt idx="4059">
                  <c:v>6.0464635436444335E-2</c:v>
                </c:pt>
                <c:pt idx="4060">
                  <c:v>5.8483326292990433E-2</c:v>
                </c:pt>
                <c:pt idx="4061">
                  <c:v>6.0334270545001067E-2</c:v>
                </c:pt>
                <c:pt idx="4062">
                  <c:v>5.8889282091696124E-2</c:v>
                </c:pt>
                <c:pt idx="4063">
                  <c:v>6.1734715186155066E-2</c:v>
                </c:pt>
                <c:pt idx="4064">
                  <c:v>6.3621824641208108E-2</c:v>
                </c:pt>
                <c:pt idx="4065">
                  <c:v>5.7331765934095676E-2</c:v>
                </c:pt>
                <c:pt idx="4066">
                  <c:v>6.5316863302662134E-2</c:v>
                </c:pt>
                <c:pt idx="4067">
                  <c:v>6.0268838630068745E-2</c:v>
                </c:pt>
                <c:pt idx="4068">
                  <c:v>5.9649358885124827E-2</c:v>
                </c:pt>
                <c:pt idx="4069">
                  <c:v>6.1488224860225482E-2</c:v>
                </c:pt>
                <c:pt idx="4070">
                  <c:v>5.8904948465384237E-2</c:v>
                </c:pt>
                <c:pt idx="4071">
                  <c:v>5.6360579834608689E-2</c:v>
                </c:pt>
                <c:pt idx="4072">
                  <c:v>6.0292367484131873E-2</c:v>
                </c:pt>
                <c:pt idx="4073">
                  <c:v>5.6356736388366829E-2</c:v>
                </c:pt>
                <c:pt idx="4074">
                  <c:v>6.0654525061636266E-2</c:v>
                </c:pt>
                <c:pt idx="4075">
                  <c:v>5.273830931242951E-2</c:v>
                </c:pt>
                <c:pt idx="4076">
                  <c:v>5.8844436219811919E-2</c:v>
                </c:pt>
                <c:pt idx="4077">
                  <c:v>5.7847528805666786E-2</c:v>
                </c:pt>
                <c:pt idx="4078">
                  <c:v>6.0475423490538763E-2</c:v>
                </c:pt>
                <c:pt idx="4079">
                  <c:v>6.1636214965787223E-2</c:v>
                </c:pt>
                <c:pt idx="4080">
                  <c:v>6.4491595621784012E-2</c:v>
                </c:pt>
                <c:pt idx="4081">
                  <c:v>5.4879275408951003E-2</c:v>
                </c:pt>
                <c:pt idx="4082">
                  <c:v>6.9036588712196048E-2</c:v>
                </c:pt>
                <c:pt idx="4083">
                  <c:v>6.5145100712602391E-2</c:v>
                </c:pt>
                <c:pt idx="4084">
                  <c:v>6.396368621032783E-2</c:v>
                </c:pt>
                <c:pt idx="4085">
                  <c:v>6.2286598694911079E-2</c:v>
                </c:pt>
                <c:pt idx="4086">
                  <c:v>6.3385303537841442E-2</c:v>
                </c:pt>
                <c:pt idx="4087">
                  <c:v>6.7732249634171598E-2</c:v>
                </c:pt>
                <c:pt idx="4088">
                  <c:v>5.6772218317715187E-2</c:v>
                </c:pt>
                <c:pt idx="4089">
                  <c:v>5.5220197785561732E-2</c:v>
                </c:pt>
                <c:pt idx="4090">
                  <c:v>6.452606213719661E-2</c:v>
                </c:pt>
                <c:pt idx="4091">
                  <c:v>5.6921374961286582E-2</c:v>
                </c:pt>
                <c:pt idx="4092">
                  <c:v>6.3742773140464934E-2</c:v>
                </c:pt>
                <c:pt idx="4093">
                  <c:v>5.6664628346502384E-2</c:v>
                </c:pt>
                <c:pt idx="4094">
                  <c:v>6.5259947122184914E-2</c:v>
                </c:pt>
                <c:pt idx="4095">
                  <c:v>6.1629848866246277E-2</c:v>
                </c:pt>
                <c:pt idx="4096">
                  <c:v>5.4305553309334217E-2</c:v>
                </c:pt>
                <c:pt idx="4097">
                  <c:v>6.1024668447534153E-2</c:v>
                </c:pt>
                <c:pt idx="4098">
                  <c:v>5.3394632256271515E-2</c:v>
                </c:pt>
                <c:pt idx="4099">
                  <c:v>6.0574742504199725E-2</c:v>
                </c:pt>
                <c:pt idx="4100">
                  <c:v>6.1904043135394139E-2</c:v>
                </c:pt>
                <c:pt idx="4101">
                  <c:v>5.8053560690434602E-2</c:v>
                </c:pt>
                <c:pt idx="4102">
                  <c:v>5.8206399485019808E-2</c:v>
                </c:pt>
                <c:pt idx="4103">
                  <c:v>5.6813761566305715E-2</c:v>
                </c:pt>
                <c:pt idx="4104">
                  <c:v>5.3213080952925755E-2</c:v>
                </c:pt>
                <c:pt idx="4105">
                  <c:v>5.4617422076206561E-2</c:v>
                </c:pt>
                <c:pt idx="4106">
                  <c:v>6.3868220190439445E-2</c:v>
                </c:pt>
                <c:pt idx="4107">
                  <c:v>5.5142111616248768E-2</c:v>
                </c:pt>
                <c:pt idx="4108">
                  <c:v>6.1924621011438634E-2</c:v>
                </c:pt>
                <c:pt idx="4109">
                  <c:v>6.48507771429533E-2</c:v>
                </c:pt>
                <c:pt idx="4110">
                  <c:v>6.340799376499244E-2</c:v>
                </c:pt>
                <c:pt idx="4111">
                  <c:v>5.3719795789595945E-2</c:v>
                </c:pt>
                <c:pt idx="4112">
                  <c:v>5.9252941001556578E-2</c:v>
                </c:pt>
                <c:pt idx="4113">
                  <c:v>5.4667388493085139E-2</c:v>
                </c:pt>
                <c:pt idx="4114">
                  <c:v>6.2082944375007526E-2</c:v>
                </c:pt>
                <c:pt idx="4115">
                  <c:v>6.4423818457459439E-2</c:v>
                </c:pt>
                <c:pt idx="4116">
                  <c:v>6.3198023565577563E-2</c:v>
                </c:pt>
                <c:pt idx="4117">
                  <c:v>6.1280372215730079E-2</c:v>
                </c:pt>
                <c:pt idx="4118">
                  <c:v>5.7693876441652421E-2</c:v>
                </c:pt>
                <c:pt idx="4119">
                  <c:v>6.3312017226057588E-2</c:v>
                </c:pt>
                <c:pt idx="4120">
                  <c:v>5.9570403836098233E-2</c:v>
                </c:pt>
                <c:pt idx="4121">
                  <c:v>5.478030026584102E-2</c:v>
                </c:pt>
                <c:pt idx="4122">
                  <c:v>5.3432798498908626E-2</c:v>
                </c:pt>
                <c:pt idx="4123">
                  <c:v>6.2777689905364864E-2</c:v>
                </c:pt>
                <c:pt idx="4124">
                  <c:v>5.8727519621609492E-2</c:v>
                </c:pt>
                <c:pt idx="4125">
                  <c:v>5.5383513397790358E-2</c:v>
                </c:pt>
                <c:pt idx="4126">
                  <c:v>6.5955736311352597E-2</c:v>
                </c:pt>
                <c:pt idx="4127">
                  <c:v>6.3923486369617602E-2</c:v>
                </c:pt>
                <c:pt idx="4128">
                  <c:v>5.7923728940411964E-2</c:v>
                </c:pt>
                <c:pt idx="4129">
                  <c:v>6.1957550238465969E-2</c:v>
                </c:pt>
                <c:pt idx="4130">
                  <c:v>6.8422775380491574E-2</c:v>
                </c:pt>
                <c:pt idx="4131">
                  <c:v>5.9608123320077394E-2</c:v>
                </c:pt>
                <c:pt idx="4132">
                  <c:v>5.5847359124831603E-2</c:v>
                </c:pt>
                <c:pt idx="4133">
                  <c:v>5.6729958753307573E-2</c:v>
                </c:pt>
                <c:pt idx="4134">
                  <c:v>5.7706658909730139E-2</c:v>
                </c:pt>
                <c:pt idx="4135">
                  <c:v>5.7442502749132179E-2</c:v>
                </c:pt>
                <c:pt idx="4136">
                  <c:v>5.2995891983203793E-2</c:v>
                </c:pt>
                <c:pt idx="4137">
                  <c:v>6.6208352711566568E-2</c:v>
                </c:pt>
                <c:pt idx="4138">
                  <c:v>6.7374119380182979E-2</c:v>
                </c:pt>
                <c:pt idx="4139">
                  <c:v>7.3922889107493145E-2</c:v>
                </c:pt>
                <c:pt idx="4140">
                  <c:v>6.1071439272053267E-2</c:v>
                </c:pt>
                <c:pt idx="4141">
                  <c:v>5.3762890725347748E-2</c:v>
                </c:pt>
                <c:pt idx="4142">
                  <c:v>6.264095288100037E-2</c:v>
                </c:pt>
                <c:pt idx="4143">
                  <c:v>5.9444617041742004E-2</c:v>
                </c:pt>
                <c:pt idx="4144">
                  <c:v>5.4167967785939172E-2</c:v>
                </c:pt>
                <c:pt idx="4145">
                  <c:v>7.1042520170873744E-2</c:v>
                </c:pt>
                <c:pt idx="4146">
                  <c:v>5.5952454379817024E-2</c:v>
                </c:pt>
                <c:pt idx="4147">
                  <c:v>6.6343792995449347E-2</c:v>
                </c:pt>
                <c:pt idx="4148">
                  <c:v>5.9958118320489202E-2</c:v>
                </c:pt>
                <c:pt idx="4149">
                  <c:v>5.6016824332397304E-2</c:v>
                </c:pt>
                <c:pt idx="4150">
                  <c:v>6.556173736954013E-2</c:v>
                </c:pt>
                <c:pt idx="4151">
                  <c:v>5.7493104527609799E-2</c:v>
                </c:pt>
                <c:pt idx="4152">
                  <c:v>5.6701831565465294E-2</c:v>
                </c:pt>
                <c:pt idx="4153">
                  <c:v>5.573859527630487E-2</c:v>
                </c:pt>
                <c:pt idx="4154">
                  <c:v>6.4423934182539444E-2</c:v>
                </c:pt>
                <c:pt idx="4155">
                  <c:v>6.460549035982556E-2</c:v>
                </c:pt>
                <c:pt idx="4156">
                  <c:v>6.9177134269460747E-2</c:v>
                </c:pt>
                <c:pt idx="4157">
                  <c:v>7.231799528713756E-2</c:v>
                </c:pt>
                <c:pt idx="4158">
                  <c:v>5.4906557750622129E-2</c:v>
                </c:pt>
                <c:pt idx="4159">
                  <c:v>6.4050031155947304E-2</c:v>
                </c:pt>
                <c:pt idx="4160">
                  <c:v>6.2111158690938084E-2</c:v>
                </c:pt>
                <c:pt idx="4161">
                  <c:v>5.2837597979709452E-2</c:v>
                </c:pt>
                <c:pt idx="4162">
                  <c:v>6.762429002587049E-2</c:v>
                </c:pt>
                <c:pt idx="4163">
                  <c:v>6.4119662101321612E-2</c:v>
                </c:pt>
                <c:pt idx="4164">
                  <c:v>6.5291636736179645E-2</c:v>
                </c:pt>
                <c:pt idx="4165">
                  <c:v>6.1037798300642758E-2</c:v>
                </c:pt>
                <c:pt idx="4166">
                  <c:v>5.8575439145452921E-2</c:v>
                </c:pt>
                <c:pt idx="4167">
                  <c:v>5.9626527269751123E-2</c:v>
                </c:pt>
                <c:pt idx="4168">
                  <c:v>6.7687814351480011E-2</c:v>
                </c:pt>
                <c:pt idx="4169">
                  <c:v>5.8164657142085623E-2</c:v>
                </c:pt>
                <c:pt idx="4170">
                  <c:v>6.0362929614726127E-2</c:v>
                </c:pt>
                <c:pt idx="4171">
                  <c:v>5.9423920184519113E-2</c:v>
                </c:pt>
                <c:pt idx="4172">
                  <c:v>5.4290431741898772E-2</c:v>
                </c:pt>
                <c:pt idx="4173">
                  <c:v>5.3546866665163437E-2</c:v>
                </c:pt>
                <c:pt idx="4174">
                  <c:v>6.821122963733986E-2</c:v>
                </c:pt>
                <c:pt idx="4175">
                  <c:v>5.2281720532851655E-2</c:v>
                </c:pt>
                <c:pt idx="4176">
                  <c:v>5.8715729674112947E-2</c:v>
                </c:pt>
                <c:pt idx="4177">
                  <c:v>5.8887530080497401E-2</c:v>
                </c:pt>
                <c:pt idx="4178">
                  <c:v>6.0654803654418603E-2</c:v>
                </c:pt>
                <c:pt idx="4179">
                  <c:v>5.5879573352064851E-2</c:v>
                </c:pt>
                <c:pt idx="4180">
                  <c:v>5.7582144144574798E-2</c:v>
                </c:pt>
                <c:pt idx="4181">
                  <c:v>5.9679670058602939E-2</c:v>
                </c:pt>
                <c:pt idx="4182">
                  <c:v>5.510061702488768E-2</c:v>
                </c:pt>
                <c:pt idx="4183">
                  <c:v>5.8793199970895868E-2</c:v>
                </c:pt>
                <c:pt idx="4184">
                  <c:v>6.8617388601792215E-2</c:v>
                </c:pt>
                <c:pt idx="4185">
                  <c:v>5.9924145439280506E-2</c:v>
                </c:pt>
                <c:pt idx="4186">
                  <c:v>5.4833335284785303E-2</c:v>
                </c:pt>
                <c:pt idx="4187">
                  <c:v>5.6684397133486844E-2</c:v>
                </c:pt>
                <c:pt idx="4188">
                  <c:v>5.7036149604153069E-2</c:v>
                </c:pt>
                <c:pt idx="4189">
                  <c:v>6.2226245458488483E-2</c:v>
                </c:pt>
                <c:pt idx="4190">
                  <c:v>7.9440047030359867E-2</c:v>
                </c:pt>
                <c:pt idx="4191">
                  <c:v>5.3207562756353896E-2</c:v>
                </c:pt>
                <c:pt idx="4192">
                  <c:v>5.9852078959395802E-2</c:v>
                </c:pt>
                <c:pt idx="4193">
                  <c:v>5.8611473880681796E-2</c:v>
                </c:pt>
                <c:pt idx="4194">
                  <c:v>5.9595329825117248E-2</c:v>
                </c:pt>
                <c:pt idx="4195">
                  <c:v>6.1166379190944462E-2</c:v>
                </c:pt>
                <c:pt idx="4196">
                  <c:v>7.3294844640206219E-2</c:v>
                </c:pt>
                <c:pt idx="4197">
                  <c:v>5.4063468153057161E-2</c:v>
                </c:pt>
                <c:pt idx="4198">
                  <c:v>6.6245377954497989E-2</c:v>
                </c:pt>
                <c:pt idx="4199">
                  <c:v>6.1682906814841391E-2</c:v>
                </c:pt>
                <c:pt idx="4200">
                  <c:v>6.247081759969067E-2</c:v>
                </c:pt>
                <c:pt idx="4201">
                  <c:v>5.755913050637642E-2</c:v>
                </c:pt>
                <c:pt idx="4202">
                  <c:v>6.4181193491699928E-2</c:v>
                </c:pt>
                <c:pt idx="4203">
                  <c:v>6.5322545947331057E-2</c:v>
                </c:pt>
                <c:pt idx="4204">
                  <c:v>6.1370729662607912E-2</c:v>
                </c:pt>
                <c:pt idx="4205">
                  <c:v>5.7658501988900747E-2</c:v>
                </c:pt>
                <c:pt idx="4206">
                  <c:v>6.5611227405983089E-2</c:v>
                </c:pt>
                <c:pt idx="4207">
                  <c:v>6.0382822241242716E-2</c:v>
                </c:pt>
                <c:pt idx="4208">
                  <c:v>5.8840261042687914E-2</c:v>
                </c:pt>
                <c:pt idx="4209">
                  <c:v>5.9498818401084001E-2</c:v>
                </c:pt>
                <c:pt idx="4210">
                  <c:v>6.4511747525635765E-2</c:v>
                </c:pt>
                <c:pt idx="4211">
                  <c:v>6.2166621536451326E-2</c:v>
                </c:pt>
                <c:pt idx="4212">
                  <c:v>6.5698395131383813E-2</c:v>
                </c:pt>
                <c:pt idx="4213">
                  <c:v>6.3144606206969045E-2</c:v>
                </c:pt>
                <c:pt idx="4214">
                  <c:v>5.5718026397127786E-2</c:v>
                </c:pt>
                <c:pt idx="4215">
                  <c:v>5.8197925192848089E-2</c:v>
                </c:pt>
                <c:pt idx="4216">
                  <c:v>5.7065858024143365E-2</c:v>
                </c:pt>
                <c:pt idx="4217">
                  <c:v>5.9622264805057022E-2</c:v>
                </c:pt>
                <c:pt idx="4218">
                  <c:v>6.6234890336383176E-2</c:v>
                </c:pt>
                <c:pt idx="4219">
                  <c:v>6.1081560650417713E-2</c:v>
                </c:pt>
                <c:pt idx="4220">
                  <c:v>5.4890745216125282E-2</c:v>
                </c:pt>
                <c:pt idx="4221">
                  <c:v>6.4396890249562716E-2</c:v>
                </c:pt>
                <c:pt idx="4222">
                  <c:v>5.9564929294511092E-2</c:v>
                </c:pt>
                <c:pt idx="4223">
                  <c:v>5.7483752371900898E-2</c:v>
                </c:pt>
                <c:pt idx="4224">
                  <c:v>5.6511673795011499E-2</c:v>
                </c:pt>
                <c:pt idx="4225">
                  <c:v>6.2673150464032296E-2</c:v>
                </c:pt>
                <c:pt idx="4226">
                  <c:v>7.5897184401325271E-2</c:v>
                </c:pt>
                <c:pt idx="4227">
                  <c:v>6.2261051255933807E-2</c:v>
                </c:pt>
                <c:pt idx="4228">
                  <c:v>6.4466468477249919E-2</c:v>
                </c:pt>
                <c:pt idx="4229">
                  <c:v>6.4376576965716928E-2</c:v>
                </c:pt>
                <c:pt idx="4230">
                  <c:v>7.0896848335776669E-2</c:v>
                </c:pt>
                <c:pt idx="4231">
                  <c:v>6.1911472290557698E-2</c:v>
                </c:pt>
                <c:pt idx="4232">
                  <c:v>5.2630321579500601E-2</c:v>
                </c:pt>
                <c:pt idx="4233">
                  <c:v>5.1630054158912406E-2</c:v>
                </c:pt>
                <c:pt idx="4234">
                  <c:v>5.9384050028164846E-2</c:v>
                </c:pt>
                <c:pt idx="4235">
                  <c:v>5.3358544066435962E-2</c:v>
                </c:pt>
                <c:pt idx="4236">
                  <c:v>5.9598287802702911E-2</c:v>
                </c:pt>
                <c:pt idx="4237">
                  <c:v>5.8432833908091009E-2</c:v>
                </c:pt>
                <c:pt idx="4238">
                  <c:v>6.7365258458811125E-2</c:v>
                </c:pt>
                <c:pt idx="4239">
                  <c:v>6.1060001220889788E-2</c:v>
                </c:pt>
                <c:pt idx="4240">
                  <c:v>6.4440278691162922E-2</c:v>
                </c:pt>
                <c:pt idx="4241">
                  <c:v>6.2960751361793701E-2</c:v>
                </c:pt>
                <c:pt idx="4242">
                  <c:v>5.58659397266962E-2</c:v>
                </c:pt>
                <c:pt idx="4243">
                  <c:v>5.8230380763545295E-2</c:v>
                </c:pt>
                <c:pt idx="4244">
                  <c:v>6.9210436964728006E-2</c:v>
                </c:pt>
                <c:pt idx="4245">
                  <c:v>6.6507431189235355E-2</c:v>
                </c:pt>
                <c:pt idx="4246">
                  <c:v>7.7818243722335437E-2</c:v>
                </c:pt>
                <c:pt idx="4247">
                  <c:v>6.1188431816399748E-2</c:v>
                </c:pt>
                <c:pt idx="4248">
                  <c:v>6.7637473520971284E-2</c:v>
                </c:pt>
                <c:pt idx="4249">
                  <c:v>6.4141049029124431E-2</c:v>
                </c:pt>
                <c:pt idx="4250">
                  <c:v>6.0912969320119234E-2</c:v>
                </c:pt>
                <c:pt idx="4251">
                  <c:v>6.9984339440399182E-2</c:v>
                </c:pt>
                <c:pt idx="4252">
                  <c:v>6.5181011669975905E-2</c:v>
                </c:pt>
                <c:pt idx="4253">
                  <c:v>6.0969606429065543E-2</c:v>
                </c:pt>
                <c:pt idx="4254">
                  <c:v>5.768643547012791E-2</c:v>
                </c:pt>
                <c:pt idx="4255">
                  <c:v>7.1020640467590893E-2</c:v>
                </c:pt>
                <c:pt idx="4256">
                  <c:v>6.2414073643418583E-2</c:v>
                </c:pt>
                <c:pt idx="4257">
                  <c:v>6.1420842658991663E-2</c:v>
                </c:pt>
                <c:pt idx="4258">
                  <c:v>5.3014416771922965E-2</c:v>
                </c:pt>
                <c:pt idx="4259">
                  <c:v>5.3566667679029983E-2</c:v>
                </c:pt>
                <c:pt idx="4260">
                  <c:v>6.3362437020708165E-2</c:v>
                </c:pt>
                <c:pt idx="4261">
                  <c:v>5.1830398127300108E-2</c:v>
                </c:pt>
                <c:pt idx="4262">
                  <c:v>6.0246983315077579E-2</c:v>
                </c:pt>
                <c:pt idx="4263">
                  <c:v>6.1006663753872904E-2</c:v>
                </c:pt>
                <c:pt idx="4264">
                  <c:v>5.5564504721558564E-2</c:v>
                </c:pt>
                <c:pt idx="4265">
                  <c:v>6.1557945462331162E-2</c:v>
                </c:pt>
                <c:pt idx="4266">
                  <c:v>6.3709337421421583E-2</c:v>
                </c:pt>
                <c:pt idx="4267">
                  <c:v>6.4408353148212374E-2</c:v>
                </c:pt>
                <c:pt idx="4268">
                  <c:v>5.1859889633098545E-2</c:v>
                </c:pt>
                <c:pt idx="4269">
                  <c:v>6.4713123878135714E-2</c:v>
                </c:pt>
                <c:pt idx="4270">
                  <c:v>5.956575281263813E-2</c:v>
                </c:pt>
                <c:pt idx="4271">
                  <c:v>6.1902677107966049E-2</c:v>
                </c:pt>
                <c:pt idx="4272">
                  <c:v>7.140219780168125E-2</c:v>
                </c:pt>
                <c:pt idx="4273">
                  <c:v>5.9809919469416745E-2</c:v>
                </c:pt>
                <c:pt idx="4274">
                  <c:v>5.6992072770945514E-2</c:v>
                </c:pt>
                <c:pt idx="4275">
                  <c:v>6.5156172125329398E-2</c:v>
                </c:pt>
                <c:pt idx="4276">
                  <c:v>6.1687151489630138E-2</c:v>
                </c:pt>
                <c:pt idx="4277">
                  <c:v>5.7393927777619008E-2</c:v>
                </c:pt>
                <c:pt idx="4278">
                  <c:v>5.1075913114468421E-2</c:v>
                </c:pt>
                <c:pt idx="4279">
                  <c:v>5.689568999930264E-2</c:v>
                </c:pt>
                <c:pt idx="4280">
                  <c:v>6.0663352388679488E-2</c:v>
                </c:pt>
                <c:pt idx="4281">
                  <c:v>5.6582869397590378E-2</c:v>
                </c:pt>
                <c:pt idx="4282">
                  <c:v>5.6126260167682511E-2</c:v>
                </c:pt>
                <c:pt idx="4283">
                  <c:v>5.5973386105338328E-2</c:v>
                </c:pt>
                <c:pt idx="4284">
                  <c:v>5.9459017181909456E-2</c:v>
                </c:pt>
                <c:pt idx="4285">
                  <c:v>6.5007221216742975E-2</c:v>
                </c:pt>
                <c:pt idx="4286">
                  <c:v>5.441140063989218E-2</c:v>
                </c:pt>
                <c:pt idx="4287">
                  <c:v>6.6147960193027738E-2</c:v>
                </c:pt>
                <c:pt idx="4288">
                  <c:v>5.2933489127617479E-2</c:v>
                </c:pt>
                <c:pt idx="4289">
                  <c:v>5.5476167899589271E-2</c:v>
                </c:pt>
                <c:pt idx="4290">
                  <c:v>6.776918645365998E-2</c:v>
                </c:pt>
                <c:pt idx="4291">
                  <c:v>5.9828308525114442E-2</c:v>
                </c:pt>
                <c:pt idx="4292">
                  <c:v>6.5389885009330545E-2</c:v>
                </c:pt>
                <c:pt idx="4293">
                  <c:v>6.031407560648943E-2</c:v>
                </c:pt>
                <c:pt idx="4294">
                  <c:v>5.3422942274326174E-2</c:v>
                </c:pt>
                <c:pt idx="4295">
                  <c:v>7.1791198529533348E-2</c:v>
                </c:pt>
                <c:pt idx="4296">
                  <c:v>6.9603973890274146E-2</c:v>
                </c:pt>
                <c:pt idx="4297">
                  <c:v>6.5291699261935676E-2</c:v>
                </c:pt>
                <c:pt idx="4298">
                  <c:v>7.3934924228882273E-2</c:v>
                </c:pt>
                <c:pt idx="4299">
                  <c:v>5.6406889063986304E-2</c:v>
                </c:pt>
                <c:pt idx="4300">
                  <c:v>6.0545485548332938E-2</c:v>
                </c:pt>
                <c:pt idx="4301">
                  <c:v>5.7065556447706937E-2</c:v>
                </c:pt>
                <c:pt idx="4302">
                  <c:v>6.4043297740227795E-2</c:v>
                </c:pt>
                <c:pt idx="4303">
                  <c:v>6.4077032918997384E-2</c:v>
                </c:pt>
                <c:pt idx="4304">
                  <c:v>5.6340175884692069E-2</c:v>
                </c:pt>
                <c:pt idx="4305">
                  <c:v>7.063168029677655E-2</c:v>
                </c:pt>
                <c:pt idx="4306">
                  <c:v>6.1964893184147551E-2</c:v>
                </c:pt>
                <c:pt idx="4307">
                  <c:v>5.3461822890299347E-2</c:v>
                </c:pt>
                <c:pt idx="4308">
                  <c:v>7.1105125393203059E-2</c:v>
                </c:pt>
                <c:pt idx="4309">
                  <c:v>5.5764200960090798E-2</c:v>
                </c:pt>
                <c:pt idx="4310">
                  <c:v>6.022572054752607E-2</c:v>
                </c:pt>
                <c:pt idx="4311">
                  <c:v>6.5150639857872894E-2</c:v>
                </c:pt>
                <c:pt idx="4312">
                  <c:v>5.6453513749267312E-2</c:v>
                </c:pt>
                <c:pt idx="4313">
                  <c:v>5.6181256079130146E-2</c:v>
                </c:pt>
                <c:pt idx="4314">
                  <c:v>6.4099854232508358E-2</c:v>
                </c:pt>
                <c:pt idx="4315">
                  <c:v>6.4547581749698324E-2</c:v>
                </c:pt>
                <c:pt idx="4316">
                  <c:v>7.6978447330150898E-2</c:v>
                </c:pt>
                <c:pt idx="4317">
                  <c:v>6.336760271956339E-2</c:v>
                </c:pt>
                <c:pt idx="4318">
                  <c:v>5.3525992243859989E-2</c:v>
                </c:pt>
                <c:pt idx="4319">
                  <c:v>6.1665843385343838E-2</c:v>
                </c:pt>
                <c:pt idx="4320">
                  <c:v>6.1660279391749041E-2</c:v>
                </c:pt>
                <c:pt idx="4321">
                  <c:v>6.1476221913288651E-2</c:v>
                </c:pt>
                <c:pt idx="4322">
                  <c:v>5.7983706715685562E-2</c:v>
                </c:pt>
                <c:pt idx="4323">
                  <c:v>5.4354523359867735E-2</c:v>
                </c:pt>
                <c:pt idx="4324">
                  <c:v>6.2894889121192496E-2</c:v>
                </c:pt>
                <c:pt idx="4325">
                  <c:v>5.9813980854251429E-2</c:v>
                </c:pt>
                <c:pt idx="4326">
                  <c:v>6.1524650230715829E-2</c:v>
                </c:pt>
                <c:pt idx="4327">
                  <c:v>6.1242258891603098E-2</c:v>
                </c:pt>
                <c:pt idx="4328">
                  <c:v>5.5125690404680579E-2</c:v>
                </c:pt>
                <c:pt idx="4329">
                  <c:v>5.7990966047525801E-2</c:v>
                </c:pt>
                <c:pt idx="4330">
                  <c:v>6.0193379265210532E-2</c:v>
                </c:pt>
                <c:pt idx="4331">
                  <c:v>5.1509637629906756E-2</c:v>
                </c:pt>
                <c:pt idx="4332">
                  <c:v>5.5837422249905129E-2</c:v>
                </c:pt>
                <c:pt idx="4333">
                  <c:v>5.3004422278555778E-2</c:v>
                </c:pt>
                <c:pt idx="4334">
                  <c:v>5.8112625888187774E-2</c:v>
                </c:pt>
                <c:pt idx="4335">
                  <c:v>6.3978063849716105E-2</c:v>
                </c:pt>
                <c:pt idx="4336">
                  <c:v>5.6166258462056619E-2</c:v>
                </c:pt>
                <c:pt idx="4337">
                  <c:v>6.1899992826361258E-2</c:v>
                </c:pt>
                <c:pt idx="4338">
                  <c:v>5.7483200439461236E-2</c:v>
                </c:pt>
                <c:pt idx="4339">
                  <c:v>5.9747259623601237E-2</c:v>
                </c:pt>
                <c:pt idx="4340">
                  <c:v>5.6579670819511318E-2</c:v>
                </c:pt>
                <c:pt idx="4341">
                  <c:v>5.9617659663347568E-2</c:v>
                </c:pt>
                <c:pt idx="4342">
                  <c:v>6.8565088775374247E-2</c:v>
                </c:pt>
                <c:pt idx="4343">
                  <c:v>6.9230177808638771E-2</c:v>
                </c:pt>
                <c:pt idx="4344">
                  <c:v>6.3305926349093627E-2</c:v>
                </c:pt>
                <c:pt idx="4345">
                  <c:v>6.8231799468733118E-2</c:v>
                </c:pt>
                <c:pt idx="4346">
                  <c:v>7.1569909174213645E-2</c:v>
                </c:pt>
                <c:pt idx="4347">
                  <c:v>5.9814140592805168E-2</c:v>
                </c:pt>
                <c:pt idx="4348">
                  <c:v>5.5439491918663611E-2</c:v>
                </c:pt>
                <c:pt idx="4349">
                  <c:v>6.3829414542392035E-2</c:v>
                </c:pt>
                <c:pt idx="4350">
                  <c:v>6.9413547161852732E-2</c:v>
                </c:pt>
                <c:pt idx="4351">
                  <c:v>5.5329394046716239E-2</c:v>
                </c:pt>
                <c:pt idx="4352">
                  <c:v>6.9327713342519595E-2</c:v>
                </c:pt>
                <c:pt idx="4353">
                  <c:v>6.6278903997147087E-2</c:v>
                </c:pt>
                <c:pt idx="4354">
                  <c:v>6.494841539048278E-2</c:v>
                </c:pt>
                <c:pt idx="4355">
                  <c:v>5.4111547989665561E-2</c:v>
                </c:pt>
                <c:pt idx="4356">
                  <c:v>6.2358305331525629E-2</c:v>
                </c:pt>
                <c:pt idx="4357">
                  <c:v>6.8407089978810842E-2</c:v>
                </c:pt>
                <c:pt idx="4358">
                  <c:v>7.3847172762571939E-2</c:v>
                </c:pt>
                <c:pt idx="4359">
                  <c:v>5.3589436494801738E-2</c:v>
                </c:pt>
                <c:pt idx="4360">
                  <c:v>5.6915942347164544E-2</c:v>
                </c:pt>
                <c:pt idx="4361">
                  <c:v>6.2194855030239436E-2</c:v>
                </c:pt>
                <c:pt idx="4362">
                  <c:v>5.9113008700265111E-2</c:v>
                </c:pt>
                <c:pt idx="4363">
                  <c:v>5.3246282495853663E-2</c:v>
                </c:pt>
                <c:pt idx="4364">
                  <c:v>5.522039669442886E-2</c:v>
                </c:pt>
                <c:pt idx="4365">
                  <c:v>6.7029671335709667E-2</c:v>
                </c:pt>
                <c:pt idx="4366">
                  <c:v>5.4344211739672944E-2</c:v>
                </c:pt>
                <c:pt idx="4367">
                  <c:v>5.681979661127954E-2</c:v>
                </c:pt>
                <c:pt idx="4368">
                  <c:v>5.967841912015507E-2</c:v>
                </c:pt>
                <c:pt idx="4369">
                  <c:v>6.5852577411476473E-2</c:v>
                </c:pt>
                <c:pt idx="4370">
                  <c:v>5.3943869178334367E-2</c:v>
                </c:pt>
                <c:pt idx="4371">
                  <c:v>6.5553438265023176E-2</c:v>
                </c:pt>
                <c:pt idx="4372">
                  <c:v>5.7328091300535101E-2</c:v>
                </c:pt>
                <c:pt idx="4373">
                  <c:v>5.9789646248797935E-2</c:v>
                </c:pt>
                <c:pt idx="4374">
                  <c:v>5.4228014336893886E-2</c:v>
                </c:pt>
                <c:pt idx="4375">
                  <c:v>5.6183522122998354E-2</c:v>
                </c:pt>
                <c:pt idx="4376">
                  <c:v>6.7747868212511358E-2</c:v>
                </c:pt>
                <c:pt idx="4377">
                  <c:v>5.4659472832227649E-2</c:v>
                </c:pt>
                <c:pt idx="4378">
                  <c:v>5.5541245959045402E-2</c:v>
                </c:pt>
                <c:pt idx="4379">
                  <c:v>5.6251953217669438E-2</c:v>
                </c:pt>
                <c:pt idx="4380">
                  <c:v>5.6830037376460529E-2</c:v>
                </c:pt>
                <c:pt idx="4381">
                  <c:v>6.3560410727849695E-2</c:v>
                </c:pt>
                <c:pt idx="4382">
                  <c:v>5.2869391456823241E-2</c:v>
                </c:pt>
                <c:pt idx="4383">
                  <c:v>6.4992924745319466E-2</c:v>
                </c:pt>
                <c:pt idx="4384">
                  <c:v>5.4137186536815908E-2</c:v>
                </c:pt>
                <c:pt idx="4385">
                  <c:v>5.7264986767819048E-2</c:v>
                </c:pt>
                <c:pt idx="4386">
                  <c:v>5.4077678166956383E-2</c:v>
                </c:pt>
                <c:pt idx="4387">
                  <c:v>6.2018928826112027E-2</c:v>
                </c:pt>
                <c:pt idx="4388">
                  <c:v>6.245892202565799E-2</c:v>
                </c:pt>
                <c:pt idx="4389">
                  <c:v>6.4968500494825485E-2</c:v>
                </c:pt>
                <c:pt idx="4390">
                  <c:v>5.6255816850690629E-2</c:v>
                </c:pt>
                <c:pt idx="4391">
                  <c:v>7.181312635030497E-2</c:v>
                </c:pt>
                <c:pt idx="4392">
                  <c:v>6.3340710777113868E-2</c:v>
                </c:pt>
                <c:pt idx="4393">
                  <c:v>6.0217004243537084E-2</c:v>
                </c:pt>
                <c:pt idx="4394">
                  <c:v>6.8716152253302729E-2</c:v>
                </c:pt>
                <c:pt idx="4395">
                  <c:v>7.0053219671941308E-2</c:v>
                </c:pt>
                <c:pt idx="4396">
                  <c:v>8.1740777851523699E-2</c:v>
                </c:pt>
                <c:pt idx="4397">
                  <c:v>6.1240218483517517E-2</c:v>
                </c:pt>
                <c:pt idx="4398">
                  <c:v>5.3434971420192254E-2</c:v>
                </c:pt>
                <c:pt idx="4399">
                  <c:v>5.5021462527364777E-2</c:v>
                </c:pt>
                <c:pt idx="4400">
                  <c:v>5.1023776895393655E-2</c:v>
                </c:pt>
                <c:pt idx="4401">
                  <c:v>6.2254551168701752E-2</c:v>
                </c:pt>
                <c:pt idx="4402">
                  <c:v>5.7087620883128458E-2</c:v>
                </c:pt>
                <c:pt idx="4403">
                  <c:v>5.3366024932523085E-2</c:v>
                </c:pt>
                <c:pt idx="4404">
                  <c:v>5.706656144631312E-2</c:v>
                </c:pt>
                <c:pt idx="4405">
                  <c:v>5.8794944447391501E-2</c:v>
                </c:pt>
                <c:pt idx="4406">
                  <c:v>6.2316370868051738E-2</c:v>
                </c:pt>
                <c:pt idx="4407">
                  <c:v>6.3775621816090644E-2</c:v>
                </c:pt>
                <c:pt idx="4408">
                  <c:v>7.7219909628623712E-2</c:v>
                </c:pt>
                <c:pt idx="4409">
                  <c:v>5.9169627177642251E-2</c:v>
                </c:pt>
                <c:pt idx="4410">
                  <c:v>5.8146555874211206E-2</c:v>
                </c:pt>
                <c:pt idx="4411">
                  <c:v>5.2732769454464173E-2</c:v>
                </c:pt>
                <c:pt idx="4412">
                  <c:v>6.3278748879407626E-2</c:v>
                </c:pt>
                <c:pt idx="4413">
                  <c:v>6.1166993995978261E-2</c:v>
                </c:pt>
                <c:pt idx="4414">
                  <c:v>6.094783485046594E-2</c:v>
                </c:pt>
                <c:pt idx="4415">
                  <c:v>5.7158690844341081E-2</c:v>
                </c:pt>
                <c:pt idx="4416">
                  <c:v>5.4756423003598849E-2</c:v>
                </c:pt>
                <c:pt idx="4417">
                  <c:v>5.49179928612945E-2</c:v>
                </c:pt>
                <c:pt idx="4418">
                  <c:v>6.1606552441877627E-2</c:v>
                </c:pt>
                <c:pt idx="4419">
                  <c:v>5.7749113980606635E-2</c:v>
                </c:pt>
                <c:pt idx="4420">
                  <c:v>6.1040745655050493E-2</c:v>
                </c:pt>
                <c:pt idx="4421">
                  <c:v>5.978914787821267E-2</c:v>
                </c:pt>
                <c:pt idx="4422">
                  <c:v>5.9587515640204876E-2</c:v>
                </c:pt>
                <c:pt idx="4423">
                  <c:v>6.6520746388766427E-2</c:v>
                </c:pt>
                <c:pt idx="4424">
                  <c:v>6.6369725923104569E-2</c:v>
                </c:pt>
                <c:pt idx="4425">
                  <c:v>5.5033713574715218E-2</c:v>
                </c:pt>
                <c:pt idx="4426">
                  <c:v>6.1030493447497974E-2</c:v>
                </c:pt>
                <c:pt idx="4427">
                  <c:v>6.9491475506597539E-2</c:v>
                </c:pt>
                <c:pt idx="4428">
                  <c:v>6.5493589007330794E-2</c:v>
                </c:pt>
                <c:pt idx="4429">
                  <c:v>6.2086286836953199E-2</c:v>
                </c:pt>
                <c:pt idx="4430">
                  <c:v>6.1581802822654678E-2</c:v>
                </c:pt>
                <c:pt idx="4431">
                  <c:v>6.7726713557438034E-2</c:v>
                </c:pt>
                <c:pt idx="4432">
                  <c:v>5.8293632955452618E-2</c:v>
                </c:pt>
                <c:pt idx="4433">
                  <c:v>5.9908380551136654E-2</c:v>
                </c:pt>
                <c:pt idx="4434">
                  <c:v>7.022672728466578E-2</c:v>
                </c:pt>
                <c:pt idx="4435">
                  <c:v>5.9374890315354756E-2</c:v>
                </c:pt>
                <c:pt idx="4436">
                  <c:v>6.2912286149131622E-2</c:v>
                </c:pt>
                <c:pt idx="4437">
                  <c:v>6.0329832623377919E-2</c:v>
                </c:pt>
                <c:pt idx="4438">
                  <c:v>5.9166233421199227E-2</c:v>
                </c:pt>
                <c:pt idx="4439">
                  <c:v>5.7624895121717166E-2</c:v>
                </c:pt>
                <c:pt idx="4440">
                  <c:v>5.1953185559929532E-2</c:v>
                </c:pt>
                <c:pt idx="4441">
                  <c:v>6.3096447932058305E-2</c:v>
                </c:pt>
                <c:pt idx="4442">
                  <c:v>6.1873494073349133E-2</c:v>
                </c:pt>
                <c:pt idx="4443">
                  <c:v>5.1311784434405948E-2</c:v>
                </c:pt>
                <c:pt idx="4444">
                  <c:v>5.3820788018441985E-2</c:v>
                </c:pt>
                <c:pt idx="4445">
                  <c:v>6.0118977009405834E-2</c:v>
                </c:pt>
                <c:pt idx="4446">
                  <c:v>5.5814312466915511E-2</c:v>
                </c:pt>
                <c:pt idx="4447">
                  <c:v>6.7944220667897515E-2</c:v>
                </c:pt>
                <c:pt idx="4448">
                  <c:v>6.7484860318697895E-2</c:v>
                </c:pt>
                <c:pt idx="4449">
                  <c:v>5.4565563207131913E-2</c:v>
                </c:pt>
                <c:pt idx="4450">
                  <c:v>5.2858821963732358E-2</c:v>
                </c:pt>
                <c:pt idx="4451">
                  <c:v>5.3969902702632251E-2</c:v>
                </c:pt>
                <c:pt idx="4452">
                  <c:v>6.4456049009527686E-2</c:v>
                </c:pt>
                <c:pt idx="4453">
                  <c:v>6.0664099100066593E-2</c:v>
                </c:pt>
                <c:pt idx="4454">
                  <c:v>5.4680537647510893E-2</c:v>
                </c:pt>
                <c:pt idx="4455">
                  <c:v>7.5078116056228841E-2</c:v>
                </c:pt>
                <c:pt idx="4456">
                  <c:v>5.6404925024888426E-2</c:v>
                </c:pt>
                <c:pt idx="4457">
                  <c:v>6.0064224340789972E-2</c:v>
                </c:pt>
                <c:pt idx="4458">
                  <c:v>6.672632057135218E-2</c:v>
                </c:pt>
                <c:pt idx="4459">
                  <c:v>5.6984609022246648E-2</c:v>
                </c:pt>
                <c:pt idx="4460">
                  <c:v>6.0001281060261702E-2</c:v>
                </c:pt>
                <c:pt idx="4461">
                  <c:v>6.012631896765825E-2</c:v>
                </c:pt>
                <c:pt idx="4462">
                  <c:v>5.6705269895772542E-2</c:v>
                </c:pt>
                <c:pt idx="4463">
                  <c:v>6.1435714399478043E-2</c:v>
                </c:pt>
                <c:pt idx="4464">
                  <c:v>5.9741698967341723E-2</c:v>
                </c:pt>
                <c:pt idx="4465">
                  <c:v>6.455955803484921E-2</c:v>
                </c:pt>
                <c:pt idx="4466">
                  <c:v>5.5043691704856131E-2</c:v>
                </c:pt>
                <c:pt idx="4467">
                  <c:v>5.8266570776236849E-2</c:v>
                </c:pt>
                <c:pt idx="4468">
                  <c:v>5.9786254436044829E-2</c:v>
                </c:pt>
                <c:pt idx="4469">
                  <c:v>5.4047801608225476E-2</c:v>
                </c:pt>
                <c:pt idx="4470">
                  <c:v>5.1251668489391396E-2</c:v>
                </c:pt>
                <c:pt idx="4471">
                  <c:v>6.730586542487707E-2</c:v>
                </c:pt>
                <c:pt idx="4472">
                  <c:v>5.5776391345642676E-2</c:v>
                </c:pt>
                <c:pt idx="4473">
                  <c:v>6.3639245863090693E-2</c:v>
                </c:pt>
                <c:pt idx="4474">
                  <c:v>5.9871842978304592E-2</c:v>
                </c:pt>
                <c:pt idx="4475">
                  <c:v>6.2893356479298362E-2</c:v>
                </c:pt>
                <c:pt idx="4476">
                  <c:v>6.0608857240450606E-2</c:v>
                </c:pt>
                <c:pt idx="4477">
                  <c:v>5.4852748379984752E-2</c:v>
                </c:pt>
                <c:pt idx="4478">
                  <c:v>5.7372519859043063E-2</c:v>
                </c:pt>
                <c:pt idx="4479">
                  <c:v>5.8942570219778563E-2</c:v>
                </c:pt>
                <c:pt idx="4480">
                  <c:v>6.3469034226798809E-2</c:v>
                </c:pt>
                <c:pt idx="4481">
                  <c:v>6.1239878403507038E-2</c:v>
                </c:pt>
                <c:pt idx="4482">
                  <c:v>6.1896781897103188E-2</c:v>
                </c:pt>
                <c:pt idx="4483">
                  <c:v>5.9319687981034021E-2</c:v>
                </c:pt>
                <c:pt idx="4484">
                  <c:v>6.6748020565818092E-2</c:v>
                </c:pt>
                <c:pt idx="4485">
                  <c:v>5.9481841848391524E-2</c:v>
                </c:pt>
                <c:pt idx="4486">
                  <c:v>5.8931878996736874E-2</c:v>
                </c:pt>
                <c:pt idx="4487">
                  <c:v>5.9398460789396201E-2</c:v>
                </c:pt>
                <c:pt idx="4488">
                  <c:v>5.4384058558746361E-2</c:v>
                </c:pt>
                <c:pt idx="4489">
                  <c:v>5.435770963302318E-2</c:v>
                </c:pt>
                <c:pt idx="4490">
                  <c:v>6.3443971904292379E-2</c:v>
                </c:pt>
                <c:pt idx="4491">
                  <c:v>5.5480891867057312E-2</c:v>
                </c:pt>
                <c:pt idx="4492">
                  <c:v>6.5650496583666007E-2</c:v>
                </c:pt>
                <c:pt idx="4493">
                  <c:v>6.7399595162167258E-2</c:v>
                </c:pt>
                <c:pt idx="4494">
                  <c:v>6.9141989793921443E-2</c:v>
                </c:pt>
                <c:pt idx="4495">
                  <c:v>6.1654878018101419E-2</c:v>
                </c:pt>
                <c:pt idx="4496">
                  <c:v>5.6860503964735333E-2</c:v>
                </c:pt>
                <c:pt idx="4497">
                  <c:v>6.1174812500981592E-2</c:v>
                </c:pt>
                <c:pt idx="4498">
                  <c:v>6.0074633094555713E-2</c:v>
                </c:pt>
                <c:pt idx="4499">
                  <c:v>6.0853970380386264E-2</c:v>
                </c:pt>
                <c:pt idx="4500">
                  <c:v>7.3634940382255779E-2</c:v>
                </c:pt>
                <c:pt idx="4501">
                  <c:v>5.3135083362499454E-2</c:v>
                </c:pt>
                <c:pt idx="4502">
                  <c:v>5.2941804500193548E-2</c:v>
                </c:pt>
                <c:pt idx="4503">
                  <c:v>5.5077760450863086E-2</c:v>
                </c:pt>
                <c:pt idx="4504">
                  <c:v>5.3109060047204053E-2</c:v>
                </c:pt>
                <c:pt idx="4505">
                  <c:v>5.3174868787726259E-2</c:v>
                </c:pt>
                <c:pt idx="4506">
                  <c:v>5.9799108052619405E-2</c:v>
                </c:pt>
                <c:pt idx="4507">
                  <c:v>6.3694517054621605E-2</c:v>
                </c:pt>
                <c:pt idx="4508">
                  <c:v>5.925916153068158E-2</c:v>
                </c:pt>
                <c:pt idx="4509">
                  <c:v>6.243743587302357E-2</c:v>
                </c:pt>
                <c:pt idx="4510">
                  <c:v>6.7135022894040941E-2</c:v>
                </c:pt>
                <c:pt idx="4511">
                  <c:v>6.036335048819047E-2</c:v>
                </c:pt>
                <c:pt idx="4512">
                  <c:v>8.0281489144516521E-2</c:v>
                </c:pt>
                <c:pt idx="4513">
                  <c:v>5.6937567689271447E-2</c:v>
                </c:pt>
                <c:pt idx="4514">
                  <c:v>6.0401313733125912E-2</c:v>
                </c:pt>
                <c:pt idx="4515">
                  <c:v>5.838880845743858E-2</c:v>
                </c:pt>
                <c:pt idx="4516">
                  <c:v>5.3515282157470201E-2</c:v>
                </c:pt>
                <c:pt idx="4517">
                  <c:v>7.0500193022494287E-2</c:v>
                </c:pt>
                <c:pt idx="4518">
                  <c:v>7.2816644211313591E-2</c:v>
                </c:pt>
                <c:pt idx="4519">
                  <c:v>6.7847008651654023E-2</c:v>
                </c:pt>
                <c:pt idx="4520">
                  <c:v>5.5283195917106689E-2</c:v>
                </c:pt>
                <c:pt idx="4521">
                  <c:v>6.2244470586901274E-2</c:v>
                </c:pt>
                <c:pt idx="4522">
                  <c:v>5.3474498875783448E-2</c:v>
                </c:pt>
                <c:pt idx="4523">
                  <c:v>7.2108030223206984E-2</c:v>
                </c:pt>
                <c:pt idx="4524">
                  <c:v>5.1767668821076578E-2</c:v>
                </c:pt>
                <c:pt idx="4525">
                  <c:v>6.2748153649706095E-2</c:v>
                </c:pt>
                <c:pt idx="4526">
                  <c:v>5.9683364875010463E-2</c:v>
                </c:pt>
                <c:pt idx="4527">
                  <c:v>5.2221169448321482E-2</c:v>
                </c:pt>
                <c:pt idx="4528">
                  <c:v>5.3261638688725327E-2</c:v>
                </c:pt>
                <c:pt idx="4529">
                  <c:v>5.983667729635489E-2</c:v>
                </c:pt>
                <c:pt idx="4530">
                  <c:v>5.3519743491679608E-2</c:v>
                </c:pt>
                <c:pt idx="4531">
                  <c:v>6.0175333156618015E-2</c:v>
                </c:pt>
                <c:pt idx="4532">
                  <c:v>6.0078867255453958E-2</c:v>
                </c:pt>
                <c:pt idx="4533">
                  <c:v>5.4625350417308968E-2</c:v>
                </c:pt>
                <c:pt idx="4534">
                  <c:v>6.0254543548340998E-2</c:v>
                </c:pt>
                <c:pt idx="4535">
                  <c:v>6.5782737150630821E-2</c:v>
                </c:pt>
                <c:pt idx="4536">
                  <c:v>5.8831343055411024E-2</c:v>
                </c:pt>
                <c:pt idx="4537">
                  <c:v>5.8969229438160936E-2</c:v>
                </c:pt>
                <c:pt idx="4538">
                  <c:v>5.7064344986292384E-2</c:v>
                </c:pt>
                <c:pt idx="4539">
                  <c:v>5.8575955230131066E-2</c:v>
                </c:pt>
                <c:pt idx="4540">
                  <c:v>5.4731485791790366E-2</c:v>
                </c:pt>
                <c:pt idx="4541">
                  <c:v>5.8990744695025153E-2</c:v>
                </c:pt>
                <c:pt idx="4542">
                  <c:v>5.1170084450410089E-2</c:v>
                </c:pt>
                <c:pt idx="4543">
                  <c:v>5.1033033861673266E-2</c:v>
                </c:pt>
                <c:pt idx="4544">
                  <c:v>5.9126100362778489E-2</c:v>
                </c:pt>
                <c:pt idx="4545">
                  <c:v>6.4420788567114945E-2</c:v>
                </c:pt>
                <c:pt idx="4546">
                  <c:v>5.8801892941502461E-2</c:v>
                </c:pt>
                <c:pt idx="4547">
                  <c:v>5.9370520521087135E-2</c:v>
                </c:pt>
                <c:pt idx="4548">
                  <c:v>7.3359940530024995E-2</c:v>
                </c:pt>
                <c:pt idx="4549">
                  <c:v>6.467759317159523E-2</c:v>
                </c:pt>
                <c:pt idx="4550">
                  <c:v>6.1548411395164267E-2</c:v>
                </c:pt>
                <c:pt idx="4551">
                  <c:v>5.921340110231408E-2</c:v>
                </c:pt>
                <c:pt idx="4552">
                  <c:v>6.6319863696714776E-2</c:v>
                </c:pt>
                <c:pt idx="4553">
                  <c:v>5.6327857411108594E-2</c:v>
                </c:pt>
                <c:pt idx="4554">
                  <c:v>6.1582385433058814E-2</c:v>
                </c:pt>
                <c:pt idx="4555">
                  <c:v>5.1421153857624601E-2</c:v>
                </c:pt>
                <c:pt idx="4556">
                  <c:v>5.9491651578829047E-2</c:v>
                </c:pt>
                <c:pt idx="4557">
                  <c:v>5.7334876915421468E-2</c:v>
                </c:pt>
                <c:pt idx="4558">
                  <c:v>5.3668116733500762E-2</c:v>
                </c:pt>
                <c:pt idx="4559">
                  <c:v>5.5971621526033674E-2</c:v>
                </c:pt>
                <c:pt idx="4560">
                  <c:v>6.5394180861396367E-2</c:v>
                </c:pt>
                <c:pt idx="4561">
                  <c:v>6.6199396761919618E-2</c:v>
                </c:pt>
                <c:pt idx="4562">
                  <c:v>7.3241064612110593E-2</c:v>
                </c:pt>
                <c:pt idx="4563">
                  <c:v>5.4767292144512682E-2</c:v>
                </c:pt>
                <c:pt idx="4564">
                  <c:v>6.7981556695677917E-2</c:v>
                </c:pt>
                <c:pt idx="4565">
                  <c:v>5.9814916453196809E-2</c:v>
                </c:pt>
                <c:pt idx="4566">
                  <c:v>6.5783740060941259E-2</c:v>
                </c:pt>
                <c:pt idx="4567">
                  <c:v>6.091985029160106E-2</c:v>
                </c:pt>
                <c:pt idx="4568">
                  <c:v>7.0445898065701312E-2</c:v>
                </c:pt>
                <c:pt idx="4569">
                  <c:v>6.0178746733740497E-2</c:v>
                </c:pt>
                <c:pt idx="4570">
                  <c:v>6.1049146527208623E-2</c:v>
                </c:pt>
                <c:pt idx="4571">
                  <c:v>5.3609194613050991E-2</c:v>
                </c:pt>
                <c:pt idx="4572">
                  <c:v>6.2473270195442056E-2</c:v>
                </c:pt>
                <c:pt idx="4573">
                  <c:v>6.7215106313512935E-2</c:v>
                </c:pt>
                <c:pt idx="4574">
                  <c:v>6.2481868309121891E-2</c:v>
                </c:pt>
                <c:pt idx="4575">
                  <c:v>5.7794591478670554E-2</c:v>
                </c:pt>
                <c:pt idx="4576">
                  <c:v>7.1466532966478952E-2</c:v>
                </c:pt>
                <c:pt idx="4577">
                  <c:v>5.3058228331502283E-2</c:v>
                </c:pt>
                <c:pt idx="4578">
                  <c:v>5.7699666115866174E-2</c:v>
                </c:pt>
                <c:pt idx="4579">
                  <c:v>5.5296024995217616E-2</c:v>
                </c:pt>
                <c:pt idx="4580">
                  <c:v>5.3688308793243676E-2</c:v>
                </c:pt>
                <c:pt idx="4581">
                  <c:v>5.4641994629648985E-2</c:v>
                </c:pt>
                <c:pt idx="4582">
                  <c:v>5.4706418223903472E-2</c:v>
                </c:pt>
                <c:pt idx="4583">
                  <c:v>5.3345856347573661E-2</c:v>
                </c:pt>
                <c:pt idx="4584">
                  <c:v>5.9894950156256427E-2</c:v>
                </c:pt>
                <c:pt idx="4585">
                  <c:v>6.6509058573922378E-2</c:v>
                </c:pt>
                <c:pt idx="4586">
                  <c:v>6.0909448521381103E-2</c:v>
                </c:pt>
                <c:pt idx="4587">
                  <c:v>5.375352671289127E-2</c:v>
                </c:pt>
                <c:pt idx="4588">
                  <c:v>5.2794657035325682E-2</c:v>
                </c:pt>
                <c:pt idx="4589">
                  <c:v>6.6086907808146758E-2</c:v>
                </c:pt>
                <c:pt idx="4590">
                  <c:v>6.3858414749491194E-2</c:v>
                </c:pt>
                <c:pt idx="4591">
                  <c:v>5.9863258948460375E-2</c:v>
                </c:pt>
                <c:pt idx="4592">
                  <c:v>6.2789618923272478E-2</c:v>
                </c:pt>
                <c:pt idx="4593">
                  <c:v>6.0111422405772087E-2</c:v>
                </c:pt>
                <c:pt idx="4594">
                  <c:v>5.4865135971217852E-2</c:v>
                </c:pt>
                <c:pt idx="4595">
                  <c:v>6.8775996502066658E-2</c:v>
                </c:pt>
                <c:pt idx="4596">
                  <c:v>5.4554098879315518E-2</c:v>
                </c:pt>
                <c:pt idx="4597">
                  <c:v>6.6603120191573384E-2</c:v>
                </c:pt>
                <c:pt idx="4598">
                  <c:v>5.4204837079368587E-2</c:v>
                </c:pt>
                <c:pt idx="4599">
                  <c:v>6.2840950875014526E-2</c:v>
                </c:pt>
                <c:pt idx="4600">
                  <c:v>5.2609192371685806E-2</c:v>
                </c:pt>
                <c:pt idx="4601">
                  <c:v>6.2455925490556223E-2</c:v>
                </c:pt>
                <c:pt idx="4602">
                  <c:v>6.0246643668362659E-2</c:v>
                </c:pt>
                <c:pt idx="4603">
                  <c:v>6.4559616257543681E-2</c:v>
                </c:pt>
                <c:pt idx="4604">
                  <c:v>6.4784551842981125E-2</c:v>
                </c:pt>
                <c:pt idx="4605">
                  <c:v>5.4145658114441768E-2</c:v>
                </c:pt>
                <c:pt idx="4606">
                  <c:v>6.0350666738589957E-2</c:v>
                </c:pt>
                <c:pt idx="4607">
                  <c:v>5.9360877176413113E-2</c:v>
                </c:pt>
                <c:pt idx="4608">
                  <c:v>5.2369192129579675E-2</c:v>
                </c:pt>
                <c:pt idx="4609">
                  <c:v>6.0250525811075747E-2</c:v>
                </c:pt>
                <c:pt idx="4610">
                  <c:v>5.7633160692142957E-2</c:v>
                </c:pt>
                <c:pt idx="4611">
                  <c:v>5.9467210723266911E-2</c:v>
                </c:pt>
                <c:pt idx="4612">
                  <c:v>6.3551456594058364E-2</c:v>
                </c:pt>
                <c:pt idx="4613">
                  <c:v>6.3094735975794389E-2</c:v>
                </c:pt>
                <c:pt idx="4614">
                  <c:v>6.2260941544747067E-2</c:v>
                </c:pt>
                <c:pt idx="4615">
                  <c:v>5.1796381004053538E-2</c:v>
                </c:pt>
                <c:pt idx="4616">
                  <c:v>5.8047586095494916E-2</c:v>
                </c:pt>
                <c:pt idx="4617">
                  <c:v>5.9503401690840889E-2</c:v>
                </c:pt>
                <c:pt idx="4618">
                  <c:v>5.6981570606591155E-2</c:v>
                </c:pt>
                <c:pt idx="4619">
                  <c:v>5.5345227327445061E-2</c:v>
                </c:pt>
                <c:pt idx="4620">
                  <c:v>6.3959139321158168E-2</c:v>
                </c:pt>
                <c:pt idx="4621">
                  <c:v>6.3295070474811047E-2</c:v>
                </c:pt>
                <c:pt idx="4622">
                  <c:v>5.7919692764680092E-2</c:v>
                </c:pt>
                <c:pt idx="4623">
                  <c:v>5.6097624957700862E-2</c:v>
                </c:pt>
                <c:pt idx="4624">
                  <c:v>5.57747584022837E-2</c:v>
                </c:pt>
                <c:pt idx="4625">
                  <c:v>6.0090774880390767E-2</c:v>
                </c:pt>
                <c:pt idx="4626">
                  <c:v>5.7730975429214772E-2</c:v>
                </c:pt>
                <c:pt idx="4627">
                  <c:v>5.8835273476533341E-2</c:v>
                </c:pt>
                <c:pt idx="4628">
                  <c:v>5.4905141320544158E-2</c:v>
                </c:pt>
                <c:pt idx="4629">
                  <c:v>5.4145556594501196E-2</c:v>
                </c:pt>
                <c:pt idx="4630">
                  <c:v>6.5140207279853729E-2</c:v>
                </c:pt>
                <c:pt idx="4631">
                  <c:v>5.2783184200085598E-2</c:v>
                </c:pt>
                <c:pt idx="4632">
                  <c:v>5.5457144685415086E-2</c:v>
                </c:pt>
                <c:pt idx="4633">
                  <c:v>5.9360581305795038E-2</c:v>
                </c:pt>
                <c:pt idx="4634">
                  <c:v>6.2040860334673216E-2</c:v>
                </c:pt>
                <c:pt idx="4635">
                  <c:v>6.3643400795409033E-2</c:v>
                </c:pt>
                <c:pt idx="4636">
                  <c:v>5.9418753562873364E-2</c:v>
                </c:pt>
                <c:pt idx="4637">
                  <c:v>6.0363271666802346E-2</c:v>
                </c:pt>
                <c:pt idx="4638">
                  <c:v>5.8027056473608611E-2</c:v>
                </c:pt>
                <c:pt idx="4639">
                  <c:v>6.6446866311882805E-2</c:v>
                </c:pt>
                <c:pt idx="4640">
                  <c:v>5.8933798223868308E-2</c:v>
                </c:pt>
                <c:pt idx="4641">
                  <c:v>5.2227843761442731E-2</c:v>
                </c:pt>
                <c:pt idx="4642">
                  <c:v>7.5827118161724008E-2</c:v>
                </c:pt>
                <c:pt idx="4643">
                  <c:v>5.8163809677830185E-2</c:v>
                </c:pt>
                <c:pt idx="4644">
                  <c:v>6.0124810249588351E-2</c:v>
                </c:pt>
                <c:pt idx="4645">
                  <c:v>5.3770819840993557E-2</c:v>
                </c:pt>
                <c:pt idx="4646">
                  <c:v>5.2780490623774941E-2</c:v>
                </c:pt>
                <c:pt idx="4647">
                  <c:v>5.8401759169554285E-2</c:v>
                </c:pt>
                <c:pt idx="4648">
                  <c:v>6.2736488859436682E-2</c:v>
                </c:pt>
                <c:pt idx="4649">
                  <c:v>6.441576827659036E-2</c:v>
                </c:pt>
                <c:pt idx="4650">
                  <c:v>6.9850949204151525E-2</c:v>
                </c:pt>
                <c:pt idx="4651">
                  <c:v>6.4501227180347703E-2</c:v>
                </c:pt>
                <c:pt idx="4652">
                  <c:v>6.1544861217731645E-2</c:v>
                </c:pt>
                <c:pt idx="4653">
                  <c:v>6.3600992564294981E-2</c:v>
                </c:pt>
                <c:pt idx="4654">
                  <c:v>6.4073225363922709E-2</c:v>
                </c:pt>
                <c:pt idx="4655">
                  <c:v>5.8627832989652101E-2</c:v>
                </c:pt>
                <c:pt idx="4656">
                  <c:v>5.9021589060317889E-2</c:v>
                </c:pt>
                <c:pt idx="4657">
                  <c:v>6.2454211193596905E-2</c:v>
                </c:pt>
                <c:pt idx="4658">
                  <c:v>6.4499179336940535E-2</c:v>
                </c:pt>
                <c:pt idx="4659">
                  <c:v>5.3964432964930371E-2</c:v>
                </c:pt>
                <c:pt idx="4660">
                  <c:v>5.9594435119136722E-2</c:v>
                </c:pt>
                <c:pt idx="4661">
                  <c:v>6.005421206340069E-2</c:v>
                </c:pt>
                <c:pt idx="4662">
                  <c:v>5.2663397814787752E-2</c:v>
                </c:pt>
                <c:pt idx="4663">
                  <c:v>5.2220968075702985E-2</c:v>
                </c:pt>
                <c:pt idx="4664">
                  <c:v>6.5385403366814712E-2</c:v>
                </c:pt>
                <c:pt idx="4665">
                  <c:v>6.1002679383725632E-2</c:v>
                </c:pt>
                <c:pt idx="4666">
                  <c:v>6.2955466330549839E-2</c:v>
                </c:pt>
                <c:pt idx="4667">
                  <c:v>6.0237855614865277E-2</c:v>
                </c:pt>
                <c:pt idx="4668">
                  <c:v>5.9302770183098735E-2</c:v>
                </c:pt>
                <c:pt idx="4669">
                  <c:v>7.2447436663179071E-2</c:v>
                </c:pt>
                <c:pt idx="4670">
                  <c:v>6.021893969074725E-2</c:v>
                </c:pt>
                <c:pt idx="4671">
                  <c:v>7.2932550078159422E-2</c:v>
                </c:pt>
                <c:pt idx="4672">
                  <c:v>6.353984501502577E-2</c:v>
                </c:pt>
                <c:pt idx="4673">
                  <c:v>6.2536812219867566E-2</c:v>
                </c:pt>
                <c:pt idx="4674">
                  <c:v>5.586629492361217E-2</c:v>
                </c:pt>
                <c:pt idx="4675">
                  <c:v>5.2927545731251531E-2</c:v>
                </c:pt>
                <c:pt idx="4676">
                  <c:v>5.6875020159215119E-2</c:v>
                </c:pt>
                <c:pt idx="4677">
                  <c:v>6.4232873132385931E-2</c:v>
                </c:pt>
                <c:pt idx="4678">
                  <c:v>5.2835622772637827E-2</c:v>
                </c:pt>
                <c:pt idx="4679">
                  <c:v>6.1174668072227059E-2</c:v>
                </c:pt>
                <c:pt idx="4680">
                  <c:v>6.281964425227185E-2</c:v>
                </c:pt>
                <c:pt idx="4681">
                  <c:v>5.6732876188196037E-2</c:v>
                </c:pt>
                <c:pt idx="4682">
                  <c:v>6.2130281166340985E-2</c:v>
                </c:pt>
                <c:pt idx="4683">
                  <c:v>6.7830634021611186E-2</c:v>
                </c:pt>
                <c:pt idx="4684">
                  <c:v>5.2212235626854737E-2</c:v>
                </c:pt>
                <c:pt idx="4685">
                  <c:v>5.9464283462767331E-2</c:v>
                </c:pt>
                <c:pt idx="4686">
                  <c:v>5.5958815784849354E-2</c:v>
                </c:pt>
                <c:pt idx="4687">
                  <c:v>6.0394108090115632E-2</c:v>
                </c:pt>
                <c:pt idx="4688">
                  <c:v>6.1590962126238956E-2</c:v>
                </c:pt>
                <c:pt idx="4689">
                  <c:v>6.1231915840164117E-2</c:v>
                </c:pt>
                <c:pt idx="4690">
                  <c:v>6.9818477891598424E-2</c:v>
                </c:pt>
                <c:pt idx="4691">
                  <c:v>5.9331318698411531E-2</c:v>
                </c:pt>
                <c:pt idx="4692">
                  <c:v>6.1233878104804851E-2</c:v>
                </c:pt>
                <c:pt idx="4693">
                  <c:v>5.3894280196018461E-2</c:v>
                </c:pt>
                <c:pt idx="4694">
                  <c:v>6.4215097497690568E-2</c:v>
                </c:pt>
                <c:pt idx="4695">
                  <c:v>6.2068470285350993E-2</c:v>
                </c:pt>
                <c:pt idx="4696">
                  <c:v>6.6519121650915836E-2</c:v>
                </c:pt>
                <c:pt idx="4697">
                  <c:v>6.5443995114401618E-2</c:v>
                </c:pt>
                <c:pt idx="4698">
                  <c:v>6.3943500879007534E-2</c:v>
                </c:pt>
                <c:pt idx="4699">
                  <c:v>6.1975816159454938E-2</c:v>
                </c:pt>
                <c:pt idx="4700">
                  <c:v>5.4685038534238416E-2</c:v>
                </c:pt>
                <c:pt idx="4701">
                  <c:v>7.1909274402751924E-2</c:v>
                </c:pt>
                <c:pt idx="4702">
                  <c:v>5.8242745713899306E-2</c:v>
                </c:pt>
                <c:pt idx="4703">
                  <c:v>6.2878720077246805E-2</c:v>
                </c:pt>
                <c:pt idx="4704">
                  <c:v>5.9995622569332295E-2</c:v>
                </c:pt>
                <c:pt idx="4705">
                  <c:v>5.811913124022295E-2</c:v>
                </c:pt>
                <c:pt idx="4706">
                  <c:v>6.6093142156266174E-2</c:v>
                </c:pt>
                <c:pt idx="4707">
                  <c:v>6.4196823900062927E-2</c:v>
                </c:pt>
                <c:pt idx="4708">
                  <c:v>6.2187808464304217E-2</c:v>
                </c:pt>
                <c:pt idx="4709">
                  <c:v>5.5372277567799631E-2</c:v>
                </c:pt>
                <c:pt idx="4710">
                  <c:v>5.8882199409263994E-2</c:v>
                </c:pt>
                <c:pt idx="4711">
                  <c:v>5.554310598278512E-2</c:v>
                </c:pt>
                <c:pt idx="4712">
                  <c:v>6.4495032297308935E-2</c:v>
                </c:pt>
                <c:pt idx="4713">
                  <c:v>6.8166092502465692E-2</c:v>
                </c:pt>
                <c:pt idx="4714">
                  <c:v>6.0945943187332353E-2</c:v>
                </c:pt>
                <c:pt idx="4715">
                  <c:v>6.673773027816815E-2</c:v>
                </c:pt>
                <c:pt idx="4716">
                  <c:v>6.847225340380908E-2</c:v>
                </c:pt>
                <c:pt idx="4717">
                  <c:v>5.7003943820363182E-2</c:v>
                </c:pt>
                <c:pt idx="4718">
                  <c:v>5.6989369562610553E-2</c:v>
                </c:pt>
                <c:pt idx="4719">
                  <c:v>5.9585134087336442E-2</c:v>
                </c:pt>
                <c:pt idx="4720">
                  <c:v>5.7580449081680314E-2</c:v>
                </c:pt>
                <c:pt idx="4721">
                  <c:v>6.415843076809831E-2</c:v>
                </c:pt>
                <c:pt idx="4722">
                  <c:v>5.9229292238716383E-2</c:v>
                </c:pt>
                <c:pt idx="4723">
                  <c:v>6.4825090804406071E-2</c:v>
                </c:pt>
                <c:pt idx="4724">
                  <c:v>5.9625904655775261E-2</c:v>
                </c:pt>
                <c:pt idx="4725">
                  <c:v>5.8759804557560677E-2</c:v>
                </c:pt>
                <c:pt idx="4726">
                  <c:v>5.7170379367815959E-2</c:v>
                </c:pt>
                <c:pt idx="4727">
                  <c:v>6.0853397613319017E-2</c:v>
                </c:pt>
                <c:pt idx="4728">
                  <c:v>5.6116916138044287E-2</c:v>
                </c:pt>
                <c:pt idx="4729">
                  <c:v>7.0922311141607769E-2</c:v>
                </c:pt>
                <c:pt idx="4730">
                  <c:v>5.3592183442100774E-2</c:v>
                </c:pt>
                <c:pt idx="4731">
                  <c:v>5.8504799457519609E-2</c:v>
                </c:pt>
                <c:pt idx="4732">
                  <c:v>6.4197697647921034E-2</c:v>
                </c:pt>
                <c:pt idx="4733">
                  <c:v>7.2984696851941006E-2</c:v>
                </c:pt>
                <c:pt idx="4734">
                  <c:v>5.2876111183675613E-2</c:v>
                </c:pt>
                <c:pt idx="4735">
                  <c:v>6.6733180563656805E-2</c:v>
                </c:pt>
                <c:pt idx="4736">
                  <c:v>7.5760116799730576E-2</c:v>
                </c:pt>
                <c:pt idx="4737">
                  <c:v>5.8536849943345515E-2</c:v>
                </c:pt>
                <c:pt idx="4738">
                  <c:v>5.8882950205368122E-2</c:v>
                </c:pt>
                <c:pt idx="4739">
                  <c:v>6.8111606325440499E-2</c:v>
                </c:pt>
                <c:pt idx="4740">
                  <c:v>5.2936041904136026E-2</c:v>
                </c:pt>
                <c:pt idx="4741">
                  <c:v>5.2034175630280982E-2</c:v>
                </c:pt>
                <c:pt idx="4742">
                  <c:v>5.8778648477070337E-2</c:v>
                </c:pt>
                <c:pt idx="4743">
                  <c:v>6.3785726942603996E-2</c:v>
                </c:pt>
                <c:pt idx="4744">
                  <c:v>6.0637778443121591E-2</c:v>
                </c:pt>
                <c:pt idx="4745">
                  <c:v>6.8460719110352064E-2</c:v>
                </c:pt>
                <c:pt idx="4746">
                  <c:v>5.3346077384889758E-2</c:v>
                </c:pt>
                <c:pt idx="4747">
                  <c:v>6.7349357677912197E-2</c:v>
                </c:pt>
                <c:pt idx="4748">
                  <c:v>6.6934296627525688E-2</c:v>
                </c:pt>
                <c:pt idx="4749">
                  <c:v>6.6230453398367292E-2</c:v>
                </c:pt>
                <c:pt idx="4750">
                  <c:v>5.5296379141365926E-2</c:v>
                </c:pt>
                <c:pt idx="4751">
                  <c:v>5.6314512746109727E-2</c:v>
                </c:pt>
                <c:pt idx="4752">
                  <c:v>5.9091296934131357E-2</c:v>
                </c:pt>
                <c:pt idx="4753">
                  <c:v>6.2907491651820163E-2</c:v>
                </c:pt>
                <c:pt idx="4754">
                  <c:v>6.6213203867886997E-2</c:v>
                </c:pt>
                <c:pt idx="4755">
                  <c:v>5.724858999571087E-2</c:v>
                </c:pt>
                <c:pt idx="4756">
                  <c:v>5.8092396702157829E-2</c:v>
                </c:pt>
                <c:pt idx="4757">
                  <c:v>6.2807613085729394E-2</c:v>
                </c:pt>
                <c:pt idx="4758">
                  <c:v>6.388748403957932E-2</c:v>
                </c:pt>
                <c:pt idx="4759">
                  <c:v>5.6087868751397749E-2</c:v>
                </c:pt>
                <c:pt idx="4760">
                  <c:v>6.1061597365211481E-2</c:v>
                </c:pt>
                <c:pt idx="4761">
                  <c:v>5.8272898159060053E-2</c:v>
                </c:pt>
                <c:pt idx="4762">
                  <c:v>6.2004328902918848E-2</c:v>
                </c:pt>
                <c:pt idx="4763">
                  <c:v>5.7598629952004834E-2</c:v>
                </c:pt>
                <c:pt idx="4764">
                  <c:v>6.5319024802928463E-2</c:v>
                </c:pt>
                <c:pt idx="4765">
                  <c:v>5.8353434388221451E-2</c:v>
                </c:pt>
                <c:pt idx="4766">
                  <c:v>6.2958695220851027E-2</c:v>
                </c:pt>
                <c:pt idx="4767">
                  <c:v>5.655601200553894E-2</c:v>
                </c:pt>
                <c:pt idx="4768">
                  <c:v>5.4202380674216774E-2</c:v>
                </c:pt>
                <c:pt idx="4769">
                  <c:v>6.8848692754516841E-2</c:v>
                </c:pt>
                <c:pt idx="4770">
                  <c:v>5.8482966562924961E-2</c:v>
                </c:pt>
                <c:pt idx="4771">
                  <c:v>6.5002636435577937E-2</c:v>
                </c:pt>
                <c:pt idx="4772">
                  <c:v>5.4367315204521989E-2</c:v>
                </c:pt>
                <c:pt idx="4773">
                  <c:v>6.0532392209030859E-2</c:v>
                </c:pt>
                <c:pt idx="4774">
                  <c:v>6.612327206541245E-2</c:v>
                </c:pt>
                <c:pt idx="4775">
                  <c:v>5.4443756001354565E-2</c:v>
                </c:pt>
                <c:pt idx="4776">
                  <c:v>5.5639385221630977E-2</c:v>
                </c:pt>
                <c:pt idx="4777">
                  <c:v>5.60873202823155E-2</c:v>
                </c:pt>
                <c:pt idx="4778">
                  <c:v>6.3499154215019254E-2</c:v>
                </c:pt>
                <c:pt idx="4779">
                  <c:v>5.9740208013272997E-2</c:v>
                </c:pt>
                <c:pt idx="4780">
                  <c:v>7.4116656190015215E-2</c:v>
                </c:pt>
                <c:pt idx="4781">
                  <c:v>6.7164614870438427E-2</c:v>
                </c:pt>
                <c:pt idx="4782">
                  <c:v>6.4712034903097973E-2</c:v>
                </c:pt>
                <c:pt idx="4783">
                  <c:v>6.1057229410467193E-2</c:v>
                </c:pt>
                <c:pt idx="4784">
                  <c:v>6.3502332846027285E-2</c:v>
                </c:pt>
                <c:pt idx="4785">
                  <c:v>6.5069268988993775E-2</c:v>
                </c:pt>
                <c:pt idx="4786">
                  <c:v>6.2949264301790736E-2</c:v>
                </c:pt>
                <c:pt idx="4787">
                  <c:v>6.3578432913152114E-2</c:v>
                </c:pt>
                <c:pt idx="4788">
                  <c:v>5.4992474062272603E-2</c:v>
                </c:pt>
                <c:pt idx="4789">
                  <c:v>6.1060483528690562E-2</c:v>
                </c:pt>
                <c:pt idx="4790">
                  <c:v>6.7572415974827285E-2</c:v>
                </c:pt>
                <c:pt idx="4791">
                  <c:v>6.4209568596180294E-2</c:v>
                </c:pt>
                <c:pt idx="4792">
                  <c:v>6.3241211692236898E-2</c:v>
                </c:pt>
                <c:pt idx="4793">
                  <c:v>5.5661851453783849E-2</c:v>
                </c:pt>
                <c:pt idx="4794">
                  <c:v>6.7891241172452974E-2</c:v>
                </c:pt>
                <c:pt idx="4795">
                  <c:v>5.6386437936338907E-2</c:v>
                </c:pt>
                <c:pt idx="4796">
                  <c:v>5.7228482177668745E-2</c:v>
                </c:pt>
                <c:pt idx="4797">
                  <c:v>5.7309671217916157E-2</c:v>
                </c:pt>
                <c:pt idx="4798">
                  <c:v>5.6393860225556071E-2</c:v>
                </c:pt>
                <c:pt idx="4799">
                  <c:v>5.7725042459311204E-2</c:v>
                </c:pt>
                <c:pt idx="4800">
                  <c:v>5.5699853394733448E-2</c:v>
                </c:pt>
                <c:pt idx="4801">
                  <c:v>6.2468838482669486E-2</c:v>
                </c:pt>
                <c:pt idx="4802">
                  <c:v>6.243649760522587E-2</c:v>
                </c:pt>
                <c:pt idx="4803">
                  <c:v>6.6048910305070083E-2</c:v>
                </c:pt>
                <c:pt idx="4804">
                  <c:v>6.3262236769311628E-2</c:v>
                </c:pt>
                <c:pt idx="4805">
                  <c:v>5.3207557790367288E-2</c:v>
                </c:pt>
                <c:pt idx="4806">
                  <c:v>6.0987188332026383E-2</c:v>
                </c:pt>
                <c:pt idx="4807">
                  <c:v>5.4377396109486019E-2</c:v>
                </c:pt>
                <c:pt idx="4808">
                  <c:v>5.833272480024114E-2</c:v>
                </c:pt>
                <c:pt idx="4809">
                  <c:v>6.2687935370256118E-2</c:v>
                </c:pt>
                <c:pt idx="4810">
                  <c:v>6.2649135082050417E-2</c:v>
                </c:pt>
                <c:pt idx="4811">
                  <c:v>6.3365168222122487E-2</c:v>
                </c:pt>
                <c:pt idx="4812">
                  <c:v>5.7170880371202284E-2</c:v>
                </c:pt>
                <c:pt idx="4813">
                  <c:v>5.9386006846259269E-2</c:v>
                </c:pt>
                <c:pt idx="4814">
                  <c:v>5.7732840783356422E-2</c:v>
                </c:pt>
                <c:pt idx="4815">
                  <c:v>6.1486014685797154E-2</c:v>
                </c:pt>
                <c:pt idx="4816">
                  <c:v>6.0788459725671096E-2</c:v>
                </c:pt>
                <c:pt idx="4817">
                  <c:v>6.3461768576928743E-2</c:v>
                </c:pt>
                <c:pt idx="4818">
                  <c:v>5.7621583009266716E-2</c:v>
                </c:pt>
                <c:pt idx="4819">
                  <c:v>5.6597373060732752E-2</c:v>
                </c:pt>
                <c:pt idx="4820">
                  <c:v>5.4827593195562033E-2</c:v>
                </c:pt>
                <c:pt idx="4821">
                  <c:v>5.8919523811683347E-2</c:v>
                </c:pt>
                <c:pt idx="4822">
                  <c:v>5.5643179158069288E-2</c:v>
                </c:pt>
                <c:pt idx="4823">
                  <c:v>6.1327498365497682E-2</c:v>
                </c:pt>
                <c:pt idx="4824">
                  <c:v>5.2418982347076419E-2</c:v>
                </c:pt>
                <c:pt idx="4825">
                  <c:v>6.1871612253062168E-2</c:v>
                </c:pt>
                <c:pt idx="4826">
                  <c:v>5.7260562788813092E-2</c:v>
                </c:pt>
                <c:pt idx="4827">
                  <c:v>5.6376623095476246E-2</c:v>
                </c:pt>
                <c:pt idx="4828">
                  <c:v>7.0619583231038355E-2</c:v>
                </c:pt>
                <c:pt idx="4829">
                  <c:v>5.577947033015284E-2</c:v>
                </c:pt>
                <c:pt idx="4830">
                  <c:v>5.6708027036175071E-2</c:v>
                </c:pt>
                <c:pt idx="4831">
                  <c:v>6.7676483262764472E-2</c:v>
                </c:pt>
                <c:pt idx="4832">
                  <c:v>6.2905008670000345E-2</c:v>
                </c:pt>
                <c:pt idx="4833">
                  <c:v>5.9035061803316538E-2</c:v>
                </c:pt>
                <c:pt idx="4834">
                  <c:v>6.3126045577597739E-2</c:v>
                </c:pt>
                <c:pt idx="4835">
                  <c:v>6.1391033238361641E-2</c:v>
                </c:pt>
                <c:pt idx="4836">
                  <c:v>7.2146680251385112E-2</c:v>
                </c:pt>
                <c:pt idx="4837">
                  <c:v>5.4703432881386058E-2</c:v>
                </c:pt>
                <c:pt idx="4838">
                  <c:v>5.8534499206275119E-2</c:v>
                </c:pt>
                <c:pt idx="4839">
                  <c:v>5.8516109069913495E-2</c:v>
                </c:pt>
                <c:pt idx="4840">
                  <c:v>5.8589657452614241E-2</c:v>
                </c:pt>
                <c:pt idx="4841">
                  <c:v>7.0948886831844471E-2</c:v>
                </c:pt>
                <c:pt idx="4842">
                  <c:v>5.9267085365322172E-2</c:v>
                </c:pt>
                <c:pt idx="4843">
                  <c:v>5.9538790879208568E-2</c:v>
                </c:pt>
                <c:pt idx="4844">
                  <c:v>6.1418112254913032E-2</c:v>
                </c:pt>
                <c:pt idx="4845">
                  <c:v>6.0971180974628399E-2</c:v>
                </c:pt>
                <c:pt idx="4846">
                  <c:v>6.1326336925413262E-2</c:v>
                </c:pt>
                <c:pt idx="4847">
                  <c:v>5.728206724690918E-2</c:v>
                </c:pt>
                <c:pt idx="4848">
                  <c:v>6.3137035230537888E-2</c:v>
                </c:pt>
                <c:pt idx="4849">
                  <c:v>6.8212649492898861E-2</c:v>
                </c:pt>
                <c:pt idx="4850">
                  <c:v>6.1582106008156119E-2</c:v>
                </c:pt>
                <c:pt idx="4851">
                  <c:v>5.87149758601987E-2</c:v>
                </c:pt>
                <c:pt idx="4852">
                  <c:v>5.3575692282330681E-2</c:v>
                </c:pt>
                <c:pt idx="4853">
                  <c:v>5.7881618281020057E-2</c:v>
                </c:pt>
                <c:pt idx="4854">
                  <c:v>5.5118936281188316E-2</c:v>
                </c:pt>
                <c:pt idx="4855">
                  <c:v>5.8600804004755612E-2</c:v>
                </c:pt>
                <c:pt idx="4856">
                  <c:v>6.8815355305560821E-2</c:v>
                </c:pt>
                <c:pt idx="4857">
                  <c:v>5.9438433214269622E-2</c:v>
                </c:pt>
                <c:pt idx="4858">
                  <c:v>6.9484126927828183E-2</c:v>
                </c:pt>
                <c:pt idx="4859">
                  <c:v>5.9109591727281516E-2</c:v>
                </c:pt>
                <c:pt idx="4860">
                  <c:v>6.6414766513240131E-2</c:v>
                </c:pt>
                <c:pt idx="4861">
                  <c:v>5.6067063223765722E-2</c:v>
                </c:pt>
                <c:pt idx="4862">
                  <c:v>7.0731514755789995E-2</c:v>
                </c:pt>
                <c:pt idx="4863">
                  <c:v>5.7951499828430626E-2</c:v>
                </c:pt>
                <c:pt idx="4864">
                  <c:v>5.4896252961463568E-2</c:v>
                </c:pt>
                <c:pt idx="4865">
                  <c:v>5.7802054023874422E-2</c:v>
                </c:pt>
                <c:pt idx="4866">
                  <c:v>5.7838157401654607E-2</c:v>
                </c:pt>
                <c:pt idx="4867">
                  <c:v>5.9672540521474138E-2</c:v>
                </c:pt>
                <c:pt idx="4868">
                  <c:v>6.1580623091355473E-2</c:v>
                </c:pt>
                <c:pt idx="4869">
                  <c:v>5.8371493717661593E-2</c:v>
                </c:pt>
                <c:pt idx="4870">
                  <c:v>5.7339410889992899E-2</c:v>
                </c:pt>
                <c:pt idx="4871">
                  <c:v>5.288364977570887E-2</c:v>
                </c:pt>
                <c:pt idx="4872">
                  <c:v>5.688587417716167E-2</c:v>
                </c:pt>
                <c:pt idx="4873">
                  <c:v>6.4233153350664443E-2</c:v>
                </c:pt>
                <c:pt idx="4874">
                  <c:v>5.9502488068031982E-2</c:v>
                </c:pt>
                <c:pt idx="4875">
                  <c:v>5.6940294190802598E-2</c:v>
                </c:pt>
                <c:pt idx="4876">
                  <c:v>5.5634788636634187E-2</c:v>
                </c:pt>
                <c:pt idx="4877">
                  <c:v>5.9967289533231237E-2</c:v>
                </c:pt>
                <c:pt idx="4878">
                  <c:v>7.0662183404228487E-2</c:v>
                </c:pt>
                <c:pt idx="4879">
                  <c:v>6.4806845441461938E-2</c:v>
                </c:pt>
                <c:pt idx="4880">
                  <c:v>5.1378987950906556E-2</c:v>
                </c:pt>
                <c:pt idx="4881">
                  <c:v>5.2505360411350968E-2</c:v>
                </c:pt>
                <c:pt idx="4882">
                  <c:v>6.2349487976079011E-2</c:v>
                </c:pt>
                <c:pt idx="4883">
                  <c:v>5.718084152721796E-2</c:v>
                </c:pt>
                <c:pt idx="4884">
                  <c:v>5.102329856653956E-2</c:v>
                </c:pt>
                <c:pt idx="4885">
                  <c:v>6.3722217084792282E-2</c:v>
                </c:pt>
                <c:pt idx="4886">
                  <c:v>5.4320127306710167E-2</c:v>
                </c:pt>
                <c:pt idx="4887">
                  <c:v>6.3346737075910209E-2</c:v>
                </c:pt>
                <c:pt idx="4888">
                  <c:v>5.5285044239907953E-2</c:v>
                </c:pt>
                <c:pt idx="4889">
                  <c:v>6.1098414258911868E-2</c:v>
                </c:pt>
                <c:pt idx="4890">
                  <c:v>6.0118013100439648E-2</c:v>
                </c:pt>
                <c:pt idx="4891">
                  <c:v>5.8546326585762754E-2</c:v>
                </c:pt>
                <c:pt idx="4892">
                  <c:v>6.3965523435111832E-2</c:v>
                </c:pt>
                <c:pt idx="4893">
                  <c:v>6.6484346956512397E-2</c:v>
                </c:pt>
                <c:pt idx="4894">
                  <c:v>5.7879211479513089E-2</c:v>
                </c:pt>
                <c:pt idx="4895">
                  <c:v>6.4113970241402168E-2</c:v>
                </c:pt>
                <c:pt idx="4896">
                  <c:v>6.5376205963592213E-2</c:v>
                </c:pt>
                <c:pt idx="4897">
                  <c:v>6.2536035595021897E-2</c:v>
                </c:pt>
                <c:pt idx="4898">
                  <c:v>5.4540743066772909E-2</c:v>
                </c:pt>
                <c:pt idx="4899">
                  <c:v>6.7591571891302937E-2</c:v>
                </c:pt>
                <c:pt idx="4900">
                  <c:v>5.474231849447312E-2</c:v>
                </c:pt>
                <c:pt idx="4901">
                  <c:v>6.2475390017479385E-2</c:v>
                </c:pt>
                <c:pt idx="4902">
                  <c:v>5.1233220390542782E-2</c:v>
                </c:pt>
                <c:pt idx="4903">
                  <c:v>6.1727097331803239E-2</c:v>
                </c:pt>
                <c:pt idx="4904">
                  <c:v>5.9247706402267127E-2</c:v>
                </c:pt>
                <c:pt idx="4905">
                  <c:v>5.6678977168785442E-2</c:v>
                </c:pt>
                <c:pt idx="4906">
                  <c:v>6.5246249355653985E-2</c:v>
                </c:pt>
                <c:pt idx="4907">
                  <c:v>5.9088969580273189E-2</c:v>
                </c:pt>
                <c:pt idx="4908">
                  <c:v>6.7614364067010324E-2</c:v>
                </c:pt>
                <c:pt idx="4909">
                  <c:v>6.8331148579979045E-2</c:v>
                </c:pt>
                <c:pt idx="4910">
                  <c:v>5.4492883754586434E-2</c:v>
                </c:pt>
                <c:pt idx="4911">
                  <c:v>5.4041497272088249E-2</c:v>
                </c:pt>
                <c:pt idx="4912">
                  <c:v>5.2269042301436544E-2</c:v>
                </c:pt>
                <c:pt idx="4913">
                  <c:v>6.1413878808297233E-2</c:v>
                </c:pt>
                <c:pt idx="4914">
                  <c:v>5.4255198344079901E-2</c:v>
                </c:pt>
                <c:pt idx="4915">
                  <c:v>5.4378187385822112E-2</c:v>
                </c:pt>
                <c:pt idx="4916">
                  <c:v>7.5434445564200051E-2</c:v>
                </c:pt>
                <c:pt idx="4917">
                  <c:v>5.2089767279724745E-2</c:v>
                </c:pt>
                <c:pt idx="4918">
                  <c:v>7.2076771263208522E-2</c:v>
                </c:pt>
                <c:pt idx="4919">
                  <c:v>5.9362968517020401E-2</c:v>
                </c:pt>
                <c:pt idx="4920">
                  <c:v>7.0491945496731337E-2</c:v>
                </c:pt>
                <c:pt idx="4921">
                  <c:v>6.2240806512895812E-2</c:v>
                </c:pt>
                <c:pt idx="4922">
                  <c:v>6.2997843315888938E-2</c:v>
                </c:pt>
                <c:pt idx="4923">
                  <c:v>6.6061869185152541E-2</c:v>
                </c:pt>
                <c:pt idx="4924">
                  <c:v>5.9991892698122745E-2</c:v>
                </c:pt>
                <c:pt idx="4925">
                  <c:v>6.0999040568158414E-2</c:v>
                </c:pt>
                <c:pt idx="4926">
                  <c:v>5.7270860291731347E-2</c:v>
                </c:pt>
                <c:pt idx="4927">
                  <c:v>5.9202064749113596E-2</c:v>
                </c:pt>
                <c:pt idx="4928">
                  <c:v>6.3363455809526639E-2</c:v>
                </c:pt>
                <c:pt idx="4929">
                  <c:v>6.0984340454538051E-2</c:v>
                </c:pt>
                <c:pt idx="4930">
                  <c:v>5.6667673662264183E-2</c:v>
                </c:pt>
                <c:pt idx="4931">
                  <c:v>5.4398466391000731E-2</c:v>
                </c:pt>
                <c:pt idx="4932">
                  <c:v>5.4841648564226811E-2</c:v>
                </c:pt>
                <c:pt idx="4933">
                  <c:v>5.7210589608408566E-2</c:v>
                </c:pt>
                <c:pt idx="4934">
                  <c:v>5.703046806012755E-2</c:v>
                </c:pt>
                <c:pt idx="4935">
                  <c:v>5.7455633334299441E-2</c:v>
                </c:pt>
                <c:pt idx="4936">
                  <c:v>5.5014709133072714E-2</c:v>
                </c:pt>
                <c:pt idx="4937">
                  <c:v>5.3554057982679495E-2</c:v>
                </c:pt>
                <c:pt idx="4938">
                  <c:v>5.7117743744269832E-2</c:v>
                </c:pt>
                <c:pt idx="4939">
                  <c:v>5.7603901864139183E-2</c:v>
                </c:pt>
                <c:pt idx="4940">
                  <c:v>5.5837902336941754E-2</c:v>
                </c:pt>
                <c:pt idx="4941">
                  <c:v>5.752910524841693E-2</c:v>
                </c:pt>
                <c:pt idx="4942">
                  <c:v>5.5783223604485406E-2</c:v>
                </c:pt>
                <c:pt idx="4943">
                  <c:v>5.7760558166984555E-2</c:v>
                </c:pt>
                <c:pt idx="4944">
                  <c:v>6.0135048635238809E-2</c:v>
                </c:pt>
                <c:pt idx="4945">
                  <c:v>5.8308671124043324E-2</c:v>
                </c:pt>
                <c:pt idx="4946">
                  <c:v>6.1038320031940707E-2</c:v>
                </c:pt>
                <c:pt idx="4947">
                  <c:v>6.1055574576639036E-2</c:v>
                </c:pt>
                <c:pt idx="4948">
                  <c:v>5.4021508797103331E-2</c:v>
                </c:pt>
                <c:pt idx="4949">
                  <c:v>5.1666444398737944E-2</c:v>
                </c:pt>
                <c:pt idx="4950">
                  <c:v>5.8812295456111954E-2</c:v>
                </c:pt>
                <c:pt idx="4951">
                  <c:v>6.3628100286813941E-2</c:v>
                </c:pt>
                <c:pt idx="4952">
                  <c:v>6.2847563011435112E-2</c:v>
                </c:pt>
                <c:pt idx="4953">
                  <c:v>5.8468110923672906E-2</c:v>
                </c:pt>
                <c:pt idx="4954">
                  <c:v>5.7611927806989621E-2</c:v>
                </c:pt>
                <c:pt idx="4955">
                  <c:v>6.1321866397827017E-2</c:v>
                </c:pt>
                <c:pt idx="4956">
                  <c:v>6.1183441313471365E-2</c:v>
                </c:pt>
                <c:pt idx="4957">
                  <c:v>5.5430289813516068E-2</c:v>
                </c:pt>
                <c:pt idx="4958">
                  <c:v>6.1636428686500426E-2</c:v>
                </c:pt>
                <c:pt idx="4959">
                  <c:v>5.9612648419482619E-2</c:v>
                </c:pt>
                <c:pt idx="4960">
                  <c:v>5.5191419763346086E-2</c:v>
                </c:pt>
                <c:pt idx="4961">
                  <c:v>6.2188356370130454E-2</c:v>
                </c:pt>
                <c:pt idx="4962">
                  <c:v>5.2429323635097412E-2</c:v>
                </c:pt>
                <c:pt idx="4963">
                  <c:v>6.6668378392798433E-2</c:v>
                </c:pt>
                <c:pt idx="4964">
                  <c:v>6.4937544955862278E-2</c:v>
                </c:pt>
                <c:pt idx="4965">
                  <c:v>5.898247765916674E-2</c:v>
                </c:pt>
                <c:pt idx="4966">
                  <c:v>5.5190657648659741E-2</c:v>
                </c:pt>
                <c:pt idx="4967">
                  <c:v>5.8334505759058068E-2</c:v>
                </c:pt>
                <c:pt idx="4968">
                  <c:v>6.768033109864359E-2</c:v>
                </c:pt>
                <c:pt idx="4969">
                  <c:v>6.3057642767487543E-2</c:v>
                </c:pt>
                <c:pt idx="4970">
                  <c:v>5.6226534565580064E-2</c:v>
                </c:pt>
                <c:pt idx="4971">
                  <c:v>5.9533715763483298E-2</c:v>
                </c:pt>
                <c:pt idx="4972">
                  <c:v>5.3105000527057751E-2</c:v>
                </c:pt>
                <c:pt idx="4973">
                  <c:v>5.4112907574584583E-2</c:v>
                </c:pt>
                <c:pt idx="4974">
                  <c:v>5.172970362693903E-2</c:v>
                </c:pt>
                <c:pt idx="4975">
                  <c:v>5.6355795846081261E-2</c:v>
                </c:pt>
                <c:pt idx="4976">
                  <c:v>6.5490402948164064E-2</c:v>
                </c:pt>
                <c:pt idx="4977">
                  <c:v>5.579702730768097E-2</c:v>
                </c:pt>
                <c:pt idx="4978">
                  <c:v>6.3204917401402175E-2</c:v>
                </c:pt>
                <c:pt idx="4979">
                  <c:v>6.4364552954362428E-2</c:v>
                </c:pt>
                <c:pt idx="4980">
                  <c:v>5.3027870865083267E-2</c:v>
                </c:pt>
                <c:pt idx="4981">
                  <c:v>6.5271009157748444E-2</c:v>
                </c:pt>
                <c:pt idx="4982">
                  <c:v>5.8919459975464397E-2</c:v>
                </c:pt>
                <c:pt idx="4983">
                  <c:v>6.5303854569157327E-2</c:v>
                </c:pt>
                <c:pt idx="4984">
                  <c:v>6.2186011808114096E-2</c:v>
                </c:pt>
                <c:pt idx="4985">
                  <c:v>6.5169389510937092E-2</c:v>
                </c:pt>
                <c:pt idx="4986">
                  <c:v>6.3476000558498127E-2</c:v>
                </c:pt>
                <c:pt idx="4987">
                  <c:v>7.0203931607575043E-2</c:v>
                </c:pt>
                <c:pt idx="4988">
                  <c:v>6.1455250130145939E-2</c:v>
                </c:pt>
                <c:pt idx="4989">
                  <c:v>6.3213479562009775E-2</c:v>
                </c:pt>
                <c:pt idx="4990">
                  <c:v>5.9559163113287551E-2</c:v>
                </c:pt>
                <c:pt idx="4991">
                  <c:v>5.904833857782061E-2</c:v>
                </c:pt>
                <c:pt idx="4992">
                  <c:v>6.3377889198635032E-2</c:v>
                </c:pt>
                <c:pt idx="4993">
                  <c:v>5.9231303137102946E-2</c:v>
                </c:pt>
                <c:pt idx="4994">
                  <c:v>6.1138397896956839E-2</c:v>
                </c:pt>
                <c:pt idx="4995">
                  <c:v>6.0324156536021439E-2</c:v>
                </c:pt>
                <c:pt idx="4996">
                  <c:v>6.1052449953088256E-2</c:v>
                </c:pt>
                <c:pt idx="4997">
                  <c:v>6.679631686352204E-2</c:v>
                </c:pt>
                <c:pt idx="4998">
                  <c:v>5.2532351206575817E-2</c:v>
                </c:pt>
                <c:pt idx="4999">
                  <c:v>6.2725357772412976E-2</c:v>
                </c:pt>
                <c:pt idx="5000">
                  <c:v>6.3918825144639188E-2</c:v>
                </c:pt>
                <c:pt idx="5001">
                  <c:v>6.602363223043832E-2</c:v>
                </c:pt>
                <c:pt idx="5002">
                  <c:v>7.3859535698575243E-2</c:v>
                </c:pt>
                <c:pt idx="5003">
                  <c:v>5.8034218821840886E-2</c:v>
                </c:pt>
                <c:pt idx="5004">
                  <c:v>5.9238907888038338E-2</c:v>
                </c:pt>
                <c:pt idx="5005">
                  <c:v>5.8871737447712444E-2</c:v>
                </c:pt>
                <c:pt idx="5006">
                  <c:v>5.7666258316136636E-2</c:v>
                </c:pt>
                <c:pt idx="5007">
                  <c:v>6.14716690091184E-2</c:v>
                </c:pt>
                <c:pt idx="5008">
                  <c:v>6.8012255350925005E-2</c:v>
                </c:pt>
                <c:pt idx="5009">
                  <c:v>5.1480802267455855E-2</c:v>
                </c:pt>
                <c:pt idx="5010">
                  <c:v>6.000847508880984E-2</c:v>
                </c:pt>
                <c:pt idx="5011">
                  <c:v>7.6227683235391877E-2</c:v>
                </c:pt>
                <c:pt idx="5012">
                  <c:v>5.841644194231993E-2</c:v>
                </c:pt>
                <c:pt idx="5013">
                  <c:v>5.6188188105615135E-2</c:v>
                </c:pt>
                <c:pt idx="5014">
                  <c:v>5.2953817305894331E-2</c:v>
                </c:pt>
                <c:pt idx="5015">
                  <c:v>6.3883129653577383E-2</c:v>
                </c:pt>
                <c:pt idx="5016">
                  <c:v>5.6863924776256451E-2</c:v>
                </c:pt>
                <c:pt idx="5017">
                  <c:v>6.0878955849308795E-2</c:v>
                </c:pt>
                <c:pt idx="5018">
                  <c:v>5.4257503124548224E-2</c:v>
                </c:pt>
                <c:pt idx="5019">
                  <c:v>5.9714092731507254E-2</c:v>
                </c:pt>
                <c:pt idx="5020">
                  <c:v>5.8321930295220294E-2</c:v>
                </c:pt>
                <c:pt idx="5021">
                  <c:v>5.6971955533985527E-2</c:v>
                </c:pt>
                <c:pt idx="5022">
                  <c:v>5.6670552656125833E-2</c:v>
                </c:pt>
                <c:pt idx="5023">
                  <c:v>5.9357857446493238E-2</c:v>
                </c:pt>
                <c:pt idx="5024">
                  <c:v>6.9755385482462962E-2</c:v>
                </c:pt>
                <c:pt idx="5025">
                  <c:v>6.1690220692139294E-2</c:v>
                </c:pt>
                <c:pt idx="5026">
                  <c:v>5.483131778627548E-2</c:v>
                </c:pt>
                <c:pt idx="5027">
                  <c:v>5.4912137952494181E-2</c:v>
                </c:pt>
                <c:pt idx="5028">
                  <c:v>6.38281022891585E-2</c:v>
                </c:pt>
                <c:pt idx="5029">
                  <c:v>6.4175547934765084E-2</c:v>
                </c:pt>
                <c:pt idx="5030">
                  <c:v>5.7825388715583272E-2</c:v>
                </c:pt>
                <c:pt idx="5031">
                  <c:v>6.4913727349899794E-2</c:v>
                </c:pt>
                <c:pt idx="5032">
                  <c:v>8.1884674787488981E-2</c:v>
                </c:pt>
                <c:pt idx="5033">
                  <c:v>5.5716819749522632E-2</c:v>
                </c:pt>
                <c:pt idx="5034">
                  <c:v>6.3456680309064262E-2</c:v>
                </c:pt>
                <c:pt idx="5035">
                  <c:v>7.9059261388797208E-2</c:v>
                </c:pt>
                <c:pt idx="5036">
                  <c:v>6.232682058814764E-2</c:v>
                </c:pt>
                <c:pt idx="5037">
                  <c:v>6.0324024311146071E-2</c:v>
                </c:pt>
                <c:pt idx="5038">
                  <c:v>6.1833554675352724E-2</c:v>
                </c:pt>
                <c:pt idx="5039">
                  <c:v>5.9305020940618403E-2</c:v>
                </c:pt>
                <c:pt idx="5040">
                  <c:v>6.3175219154497517E-2</c:v>
                </c:pt>
                <c:pt idx="5041">
                  <c:v>6.4129836993937317E-2</c:v>
                </c:pt>
                <c:pt idx="5042">
                  <c:v>6.2390101765622361E-2</c:v>
                </c:pt>
                <c:pt idx="5043">
                  <c:v>6.0413229202380903E-2</c:v>
                </c:pt>
                <c:pt idx="5044">
                  <c:v>7.5845871645387586E-2</c:v>
                </c:pt>
                <c:pt idx="5045">
                  <c:v>5.3023851620653865E-2</c:v>
                </c:pt>
                <c:pt idx="5046">
                  <c:v>6.814133824574431E-2</c:v>
                </c:pt>
                <c:pt idx="5047">
                  <c:v>5.5076455838859575E-2</c:v>
                </c:pt>
                <c:pt idx="5048">
                  <c:v>6.043600157749842E-2</c:v>
                </c:pt>
                <c:pt idx="5049">
                  <c:v>5.7946524729385801E-2</c:v>
                </c:pt>
                <c:pt idx="5050">
                  <c:v>6.2128236414769986E-2</c:v>
                </c:pt>
                <c:pt idx="5051">
                  <c:v>6.3702624161598789E-2</c:v>
                </c:pt>
                <c:pt idx="5052">
                  <c:v>6.3416239853801668E-2</c:v>
                </c:pt>
                <c:pt idx="5053">
                  <c:v>6.6085776402661542E-2</c:v>
                </c:pt>
                <c:pt idx="5054">
                  <c:v>5.8084577623819897E-2</c:v>
                </c:pt>
                <c:pt idx="5055">
                  <c:v>5.2175461030098971E-2</c:v>
                </c:pt>
                <c:pt idx="5056">
                  <c:v>6.3797373770269394E-2</c:v>
                </c:pt>
                <c:pt idx="5057">
                  <c:v>6.2485370043834802E-2</c:v>
                </c:pt>
                <c:pt idx="5058">
                  <c:v>6.4618904112847347E-2</c:v>
                </c:pt>
                <c:pt idx="5059">
                  <c:v>5.6847801114981639E-2</c:v>
                </c:pt>
                <c:pt idx="5060">
                  <c:v>5.140939421607231E-2</c:v>
                </c:pt>
                <c:pt idx="5061">
                  <c:v>5.3936013446578508E-2</c:v>
                </c:pt>
                <c:pt idx="5062">
                  <c:v>6.0237156169366056E-2</c:v>
                </c:pt>
                <c:pt idx="5063">
                  <c:v>6.3844215729770032E-2</c:v>
                </c:pt>
                <c:pt idx="5064">
                  <c:v>6.3381279809376426E-2</c:v>
                </c:pt>
                <c:pt idx="5065">
                  <c:v>6.2257504330502478E-2</c:v>
                </c:pt>
                <c:pt idx="5066">
                  <c:v>5.2344091002197488E-2</c:v>
                </c:pt>
                <c:pt idx="5067">
                  <c:v>6.3901024250396024E-2</c:v>
                </c:pt>
                <c:pt idx="5068">
                  <c:v>5.6584074871440661E-2</c:v>
                </c:pt>
                <c:pt idx="5069">
                  <c:v>5.2534042280758989E-2</c:v>
                </c:pt>
                <c:pt idx="5070">
                  <c:v>5.9858987521535158E-2</c:v>
                </c:pt>
                <c:pt idx="5071">
                  <c:v>6.5022233165284937E-2</c:v>
                </c:pt>
                <c:pt idx="5072">
                  <c:v>6.8421303063488439E-2</c:v>
                </c:pt>
                <c:pt idx="5073">
                  <c:v>6.0329859114715043E-2</c:v>
                </c:pt>
                <c:pt idx="5074">
                  <c:v>5.9101622952748019E-2</c:v>
                </c:pt>
                <c:pt idx="5075">
                  <c:v>5.7435146089125026E-2</c:v>
                </c:pt>
                <c:pt idx="5076">
                  <c:v>5.5045307837485596E-2</c:v>
                </c:pt>
                <c:pt idx="5077">
                  <c:v>6.9124986565964081E-2</c:v>
                </c:pt>
                <c:pt idx="5078">
                  <c:v>5.2933380997580527E-2</c:v>
                </c:pt>
                <c:pt idx="5079">
                  <c:v>5.8073666747830981E-2</c:v>
                </c:pt>
                <c:pt idx="5080">
                  <c:v>6.0428688791990377E-2</c:v>
                </c:pt>
                <c:pt idx="5081">
                  <c:v>6.225425730561749E-2</c:v>
                </c:pt>
                <c:pt idx="5082">
                  <c:v>6.1015032655276039E-2</c:v>
                </c:pt>
                <c:pt idx="5083">
                  <c:v>5.655164782414146E-2</c:v>
                </c:pt>
                <c:pt idx="5084">
                  <c:v>5.5038837705322904E-2</c:v>
                </c:pt>
                <c:pt idx="5085">
                  <c:v>5.7762499253251345E-2</c:v>
                </c:pt>
                <c:pt idx="5086">
                  <c:v>6.0908382700793878E-2</c:v>
                </c:pt>
                <c:pt idx="5087">
                  <c:v>5.7863893009587559E-2</c:v>
                </c:pt>
                <c:pt idx="5088">
                  <c:v>6.44191182525021E-2</c:v>
                </c:pt>
                <c:pt idx="5089">
                  <c:v>5.6151613318835843E-2</c:v>
                </c:pt>
                <c:pt idx="5090">
                  <c:v>5.8853235088129799E-2</c:v>
                </c:pt>
                <c:pt idx="5091">
                  <c:v>6.0586699041691866E-2</c:v>
                </c:pt>
                <c:pt idx="5092">
                  <c:v>6.241887801200962E-2</c:v>
                </c:pt>
                <c:pt idx="5093">
                  <c:v>5.469218443353896E-2</c:v>
                </c:pt>
                <c:pt idx="5094">
                  <c:v>5.3956059813439358E-2</c:v>
                </c:pt>
                <c:pt idx="5095">
                  <c:v>7.0294200261933115E-2</c:v>
                </c:pt>
                <c:pt idx="5096">
                  <c:v>5.7001104186916188E-2</c:v>
                </c:pt>
                <c:pt idx="5097">
                  <c:v>5.5410358618473064E-2</c:v>
                </c:pt>
                <c:pt idx="5098">
                  <c:v>6.0021959771682211E-2</c:v>
                </c:pt>
                <c:pt idx="5099">
                  <c:v>6.2384405034298221E-2</c:v>
                </c:pt>
                <c:pt idx="5100">
                  <c:v>5.5245402509850071E-2</c:v>
                </c:pt>
                <c:pt idx="5101">
                  <c:v>6.5281686887247295E-2</c:v>
                </c:pt>
                <c:pt idx="5102">
                  <c:v>6.090517598014903E-2</c:v>
                </c:pt>
                <c:pt idx="5103">
                  <c:v>6.1610104601179681E-2</c:v>
                </c:pt>
                <c:pt idx="5104">
                  <c:v>6.1426303396230175E-2</c:v>
                </c:pt>
                <c:pt idx="5105">
                  <c:v>5.7408726327270544E-2</c:v>
                </c:pt>
                <c:pt idx="5106">
                  <c:v>6.7931073714880053E-2</c:v>
                </c:pt>
                <c:pt idx="5107">
                  <c:v>6.5519488557993208E-2</c:v>
                </c:pt>
                <c:pt idx="5108">
                  <c:v>6.6958621979326186E-2</c:v>
                </c:pt>
                <c:pt idx="5109">
                  <c:v>5.8715329857311351E-2</c:v>
                </c:pt>
                <c:pt idx="5110">
                  <c:v>6.5623975903643203E-2</c:v>
                </c:pt>
                <c:pt idx="5111">
                  <c:v>6.241403206051694E-2</c:v>
                </c:pt>
                <c:pt idx="5112">
                  <c:v>6.0608028165956188E-2</c:v>
                </c:pt>
                <c:pt idx="5113">
                  <c:v>5.8331360438003528E-2</c:v>
                </c:pt>
                <c:pt idx="5114">
                  <c:v>5.479421975893841E-2</c:v>
                </c:pt>
                <c:pt idx="5115">
                  <c:v>6.1417617935474685E-2</c:v>
                </c:pt>
                <c:pt idx="5116">
                  <c:v>6.9186096368044833E-2</c:v>
                </c:pt>
                <c:pt idx="5117">
                  <c:v>6.7720820991704442E-2</c:v>
                </c:pt>
                <c:pt idx="5118">
                  <c:v>6.2457867110591828E-2</c:v>
                </c:pt>
                <c:pt idx="5119">
                  <c:v>5.292215739875538E-2</c:v>
                </c:pt>
                <c:pt idx="5120">
                  <c:v>6.3427933255152141E-2</c:v>
                </c:pt>
                <c:pt idx="5121">
                  <c:v>6.0923974449371948E-2</c:v>
                </c:pt>
                <c:pt idx="5122">
                  <c:v>5.2736043804267732E-2</c:v>
                </c:pt>
                <c:pt idx="5123">
                  <c:v>7.7493145603305932E-2</c:v>
                </c:pt>
                <c:pt idx="5124">
                  <c:v>6.196028615025443E-2</c:v>
                </c:pt>
                <c:pt idx="5125">
                  <c:v>7.4308341375854597E-2</c:v>
                </c:pt>
                <c:pt idx="5126">
                  <c:v>5.8817427037441299E-2</c:v>
                </c:pt>
                <c:pt idx="5127">
                  <c:v>6.3070927475360763E-2</c:v>
                </c:pt>
                <c:pt idx="5128">
                  <c:v>6.0810467639519909E-2</c:v>
                </c:pt>
                <c:pt idx="5129">
                  <c:v>6.7351509107326443E-2</c:v>
                </c:pt>
                <c:pt idx="5130">
                  <c:v>5.531754892226616E-2</c:v>
                </c:pt>
                <c:pt idx="5131">
                  <c:v>6.6562342565457344E-2</c:v>
                </c:pt>
                <c:pt idx="5132">
                  <c:v>5.4810360146106102E-2</c:v>
                </c:pt>
                <c:pt idx="5133">
                  <c:v>8.0325916014717641E-2</c:v>
                </c:pt>
                <c:pt idx="5134">
                  <c:v>6.3153968640703731E-2</c:v>
                </c:pt>
                <c:pt idx="5135">
                  <c:v>5.6667658480557437E-2</c:v>
                </c:pt>
                <c:pt idx="5136">
                  <c:v>5.5471340324160956E-2</c:v>
                </c:pt>
                <c:pt idx="5137">
                  <c:v>6.7511069763753789E-2</c:v>
                </c:pt>
                <c:pt idx="5138">
                  <c:v>5.5301334517107135E-2</c:v>
                </c:pt>
                <c:pt idx="5139">
                  <c:v>5.8497569022126501E-2</c:v>
                </c:pt>
                <c:pt idx="5140">
                  <c:v>6.3060991371184816E-2</c:v>
                </c:pt>
                <c:pt idx="5141">
                  <c:v>6.1908146053515731E-2</c:v>
                </c:pt>
                <c:pt idx="5142">
                  <c:v>6.0009298302685712E-2</c:v>
                </c:pt>
                <c:pt idx="5143">
                  <c:v>5.2869764124943423E-2</c:v>
                </c:pt>
                <c:pt idx="5144">
                  <c:v>5.8768330719604037E-2</c:v>
                </c:pt>
                <c:pt idx="5145">
                  <c:v>5.9166894633430611E-2</c:v>
                </c:pt>
                <c:pt idx="5146">
                  <c:v>7.5964491392592301E-2</c:v>
                </c:pt>
                <c:pt idx="5147">
                  <c:v>6.1055840595186581E-2</c:v>
                </c:pt>
                <c:pt idx="5148">
                  <c:v>5.985839068624297E-2</c:v>
                </c:pt>
                <c:pt idx="5149">
                  <c:v>6.4844569552879955E-2</c:v>
                </c:pt>
                <c:pt idx="5150">
                  <c:v>5.8930952070829802E-2</c:v>
                </c:pt>
                <c:pt idx="5151">
                  <c:v>6.0666661187272916E-2</c:v>
                </c:pt>
                <c:pt idx="5152">
                  <c:v>6.3614221249554251E-2</c:v>
                </c:pt>
                <c:pt idx="5153">
                  <c:v>6.9373127331859644E-2</c:v>
                </c:pt>
                <c:pt idx="5154">
                  <c:v>6.4888947419796103E-2</c:v>
                </c:pt>
                <c:pt idx="5155">
                  <c:v>5.3627226494360455E-2</c:v>
                </c:pt>
                <c:pt idx="5156">
                  <c:v>5.569370846122864E-2</c:v>
                </c:pt>
                <c:pt idx="5157">
                  <c:v>6.6439503544499554E-2</c:v>
                </c:pt>
                <c:pt idx="5158">
                  <c:v>5.9913086401623711E-2</c:v>
                </c:pt>
                <c:pt idx="5159">
                  <c:v>6.3624835807625707E-2</c:v>
                </c:pt>
                <c:pt idx="5160">
                  <c:v>6.2319839580514867E-2</c:v>
                </c:pt>
                <c:pt idx="5161">
                  <c:v>6.1478768156735045E-2</c:v>
                </c:pt>
                <c:pt idx="5162">
                  <c:v>5.6428978009241237E-2</c:v>
                </c:pt>
                <c:pt idx="5163">
                  <c:v>5.818874791611952E-2</c:v>
                </c:pt>
                <c:pt idx="5164">
                  <c:v>6.6514143190624153E-2</c:v>
                </c:pt>
                <c:pt idx="5165">
                  <c:v>5.6441744947140049E-2</c:v>
                </c:pt>
                <c:pt idx="5166">
                  <c:v>6.4319966508354573E-2</c:v>
                </c:pt>
                <c:pt idx="5167">
                  <c:v>5.8002335133511024E-2</c:v>
                </c:pt>
                <c:pt idx="5168">
                  <c:v>6.7474967228086116E-2</c:v>
                </c:pt>
                <c:pt idx="5169">
                  <c:v>5.620243325921126E-2</c:v>
                </c:pt>
                <c:pt idx="5170">
                  <c:v>5.8745980708632767E-2</c:v>
                </c:pt>
                <c:pt idx="5171">
                  <c:v>6.9141182844294616E-2</c:v>
                </c:pt>
                <c:pt idx="5172">
                  <c:v>6.48864362445363E-2</c:v>
                </c:pt>
                <c:pt idx="5173">
                  <c:v>6.7306003597368699E-2</c:v>
                </c:pt>
                <c:pt idx="5174">
                  <c:v>6.21892980806334E-2</c:v>
                </c:pt>
                <c:pt idx="5175">
                  <c:v>5.6919896782434351E-2</c:v>
                </c:pt>
                <c:pt idx="5176">
                  <c:v>5.5039926775918506E-2</c:v>
                </c:pt>
                <c:pt idx="5177">
                  <c:v>5.4776066879179013E-2</c:v>
                </c:pt>
                <c:pt idx="5178">
                  <c:v>6.3849088026466133E-2</c:v>
                </c:pt>
                <c:pt idx="5179">
                  <c:v>6.4274352759518441E-2</c:v>
                </c:pt>
                <c:pt idx="5180">
                  <c:v>5.595272835520726E-2</c:v>
                </c:pt>
                <c:pt idx="5181">
                  <c:v>5.5253405552859534E-2</c:v>
                </c:pt>
                <c:pt idx="5182">
                  <c:v>6.1103674916783542E-2</c:v>
                </c:pt>
                <c:pt idx="5183">
                  <c:v>6.4392906910987688E-2</c:v>
                </c:pt>
                <c:pt idx="5184">
                  <c:v>5.953751767614536E-2</c:v>
                </c:pt>
                <c:pt idx="5185">
                  <c:v>6.3816094816020283E-2</c:v>
                </c:pt>
                <c:pt idx="5186">
                  <c:v>6.6239432908576187E-2</c:v>
                </c:pt>
                <c:pt idx="5187">
                  <c:v>5.4517163924495876E-2</c:v>
                </c:pt>
                <c:pt idx="5188">
                  <c:v>5.7817962191847316E-2</c:v>
                </c:pt>
                <c:pt idx="5189">
                  <c:v>5.7107896684196219E-2</c:v>
                </c:pt>
                <c:pt idx="5190">
                  <c:v>7.1617523684793086E-2</c:v>
                </c:pt>
                <c:pt idx="5191">
                  <c:v>7.1178478030232389E-2</c:v>
                </c:pt>
                <c:pt idx="5192">
                  <c:v>6.0816419803720483E-2</c:v>
                </c:pt>
                <c:pt idx="5193">
                  <c:v>6.3462638697317914E-2</c:v>
                </c:pt>
                <c:pt idx="5194">
                  <c:v>5.938520014592779E-2</c:v>
                </c:pt>
                <c:pt idx="5195">
                  <c:v>6.1690939926048093E-2</c:v>
                </c:pt>
                <c:pt idx="5196">
                  <c:v>7.4107363466161272E-2</c:v>
                </c:pt>
                <c:pt idx="5197">
                  <c:v>6.1996254154222878E-2</c:v>
                </c:pt>
                <c:pt idx="5198">
                  <c:v>5.845896146686861E-2</c:v>
                </c:pt>
                <c:pt idx="5199">
                  <c:v>5.6488121371745706E-2</c:v>
                </c:pt>
                <c:pt idx="5200">
                  <c:v>5.9250364947436483E-2</c:v>
                </c:pt>
                <c:pt idx="5201">
                  <c:v>5.6442962253853E-2</c:v>
                </c:pt>
                <c:pt idx="5202">
                  <c:v>6.2847063263265682E-2</c:v>
                </c:pt>
                <c:pt idx="5203">
                  <c:v>5.7337238354938362E-2</c:v>
                </c:pt>
                <c:pt idx="5204">
                  <c:v>6.2609538111541477E-2</c:v>
                </c:pt>
                <c:pt idx="5205">
                  <c:v>5.9430929365761574E-2</c:v>
                </c:pt>
                <c:pt idx="5206">
                  <c:v>5.7844174874971302E-2</c:v>
                </c:pt>
                <c:pt idx="5207">
                  <c:v>5.4269883791639412E-2</c:v>
                </c:pt>
                <c:pt idx="5208">
                  <c:v>5.4867096130666877E-2</c:v>
                </c:pt>
                <c:pt idx="5209">
                  <c:v>6.7556577961394568E-2</c:v>
                </c:pt>
                <c:pt idx="5210">
                  <c:v>6.2388918983535067E-2</c:v>
                </c:pt>
                <c:pt idx="5211">
                  <c:v>7.1788354146732153E-2</c:v>
                </c:pt>
                <c:pt idx="5212">
                  <c:v>5.3084714726244035E-2</c:v>
                </c:pt>
                <c:pt idx="5213">
                  <c:v>5.9625510250131825E-2</c:v>
                </c:pt>
                <c:pt idx="5214">
                  <c:v>5.7143896024579283E-2</c:v>
                </c:pt>
                <c:pt idx="5215">
                  <c:v>7.0463823847425874E-2</c:v>
                </c:pt>
                <c:pt idx="5216">
                  <c:v>5.9548949322376241E-2</c:v>
                </c:pt>
                <c:pt idx="5217">
                  <c:v>7.1537549102751466E-2</c:v>
                </c:pt>
                <c:pt idx="5218">
                  <c:v>6.8180235109816287E-2</c:v>
                </c:pt>
                <c:pt idx="5219">
                  <c:v>6.4546063402044218E-2</c:v>
                </c:pt>
                <c:pt idx="5220">
                  <c:v>6.2256723710550105E-2</c:v>
                </c:pt>
                <c:pt idx="5221">
                  <c:v>5.5505523980942613E-2</c:v>
                </c:pt>
                <c:pt idx="5222">
                  <c:v>6.0522515987340236E-2</c:v>
                </c:pt>
                <c:pt idx="5223">
                  <c:v>6.5880771949407849E-2</c:v>
                </c:pt>
                <c:pt idx="5224">
                  <c:v>5.7000849252381157E-2</c:v>
                </c:pt>
                <c:pt idx="5225">
                  <c:v>6.1304455085394671E-2</c:v>
                </c:pt>
                <c:pt idx="5226">
                  <c:v>5.5230275004132016E-2</c:v>
                </c:pt>
                <c:pt idx="5227">
                  <c:v>6.1082949923478541E-2</c:v>
                </c:pt>
                <c:pt idx="5228">
                  <c:v>5.5293597183591774E-2</c:v>
                </c:pt>
                <c:pt idx="5229">
                  <c:v>5.8209490718039013E-2</c:v>
                </c:pt>
                <c:pt idx="5230">
                  <c:v>6.2642632315114369E-2</c:v>
                </c:pt>
                <c:pt idx="5231">
                  <c:v>5.5410586030120883E-2</c:v>
                </c:pt>
                <c:pt idx="5232">
                  <c:v>5.9989911771327807E-2</c:v>
                </c:pt>
                <c:pt idx="5233">
                  <c:v>6.0146972727626355E-2</c:v>
                </c:pt>
                <c:pt idx="5234">
                  <c:v>5.943371052516741E-2</c:v>
                </c:pt>
                <c:pt idx="5235">
                  <c:v>6.1003203058512576E-2</c:v>
                </c:pt>
                <c:pt idx="5236">
                  <c:v>6.0215094454078091E-2</c:v>
                </c:pt>
                <c:pt idx="5237">
                  <c:v>5.732276228224182E-2</c:v>
                </c:pt>
                <c:pt idx="5238">
                  <c:v>6.2274801415836495E-2</c:v>
                </c:pt>
                <c:pt idx="5239">
                  <c:v>5.9802440454631435E-2</c:v>
                </c:pt>
                <c:pt idx="5240">
                  <c:v>5.8694046114857838E-2</c:v>
                </c:pt>
                <c:pt idx="5241">
                  <c:v>6.372122604477623E-2</c:v>
                </c:pt>
                <c:pt idx="5242">
                  <c:v>6.5071608710396633E-2</c:v>
                </c:pt>
                <c:pt idx="5243">
                  <c:v>6.9614766538707074E-2</c:v>
                </c:pt>
                <c:pt idx="5244">
                  <c:v>6.3525867902566258E-2</c:v>
                </c:pt>
                <c:pt idx="5245">
                  <c:v>6.0648370528720456E-2</c:v>
                </c:pt>
                <c:pt idx="5246">
                  <c:v>5.926921665020523E-2</c:v>
                </c:pt>
                <c:pt idx="5247">
                  <c:v>5.993015246358583E-2</c:v>
                </c:pt>
                <c:pt idx="5248">
                  <c:v>6.6595936313336879E-2</c:v>
                </c:pt>
                <c:pt idx="5249">
                  <c:v>5.3819794787979804E-2</c:v>
                </c:pt>
                <c:pt idx="5250">
                  <c:v>5.3839895939224502E-2</c:v>
                </c:pt>
                <c:pt idx="5251">
                  <c:v>8.0736293875029883E-2</c:v>
                </c:pt>
                <c:pt idx="5252">
                  <c:v>6.1074802222142684E-2</c:v>
                </c:pt>
                <c:pt idx="5253">
                  <c:v>5.8172251556166767E-2</c:v>
                </c:pt>
                <c:pt idx="5254">
                  <c:v>5.493008791797975E-2</c:v>
                </c:pt>
                <c:pt idx="5255">
                  <c:v>6.2406419183699081E-2</c:v>
                </c:pt>
                <c:pt idx="5256">
                  <c:v>5.2442182703476461E-2</c:v>
                </c:pt>
                <c:pt idx="5257">
                  <c:v>5.7746899193674595E-2</c:v>
                </c:pt>
                <c:pt idx="5258">
                  <c:v>5.3496128801079269E-2</c:v>
                </c:pt>
                <c:pt idx="5259">
                  <c:v>5.4664437592573986E-2</c:v>
                </c:pt>
                <c:pt idx="5260">
                  <c:v>7.5790599395683556E-2</c:v>
                </c:pt>
                <c:pt idx="5261">
                  <c:v>6.058440180243204E-2</c:v>
                </c:pt>
                <c:pt idx="5262">
                  <c:v>5.6075743083231933E-2</c:v>
                </c:pt>
                <c:pt idx="5263">
                  <c:v>7.0741289701720347E-2</c:v>
                </c:pt>
                <c:pt idx="5264">
                  <c:v>5.8959801286129453E-2</c:v>
                </c:pt>
                <c:pt idx="5265">
                  <c:v>7.2703000202863133E-2</c:v>
                </c:pt>
                <c:pt idx="5266">
                  <c:v>5.9375388793460257E-2</c:v>
                </c:pt>
                <c:pt idx="5267">
                  <c:v>6.5785125212364459E-2</c:v>
                </c:pt>
                <c:pt idx="5268">
                  <c:v>6.4191429374676021E-2</c:v>
                </c:pt>
                <c:pt idx="5269">
                  <c:v>5.8883788990343522E-2</c:v>
                </c:pt>
                <c:pt idx="5270">
                  <c:v>6.1471338425805239E-2</c:v>
                </c:pt>
                <c:pt idx="5271">
                  <c:v>7.3542539593390091E-2</c:v>
                </c:pt>
                <c:pt idx="5272">
                  <c:v>7.0172715247189085E-2</c:v>
                </c:pt>
                <c:pt idx="5273">
                  <c:v>5.2199576828114054E-2</c:v>
                </c:pt>
                <c:pt idx="5274">
                  <c:v>6.212177658475538E-2</c:v>
                </c:pt>
                <c:pt idx="5275">
                  <c:v>7.8096507028937029E-2</c:v>
                </c:pt>
                <c:pt idx="5276">
                  <c:v>5.6733921866606522E-2</c:v>
                </c:pt>
                <c:pt idx="5277">
                  <c:v>6.9671917306892539E-2</c:v>
                </c:pt>
                <c:pt idx="5278">
                  <c:v>6.9766269362525155E-2</c:v>
                </c:pt>
                <c:pt idx="5279">
                  <c:v>5.4570114075864803E-2</c:v>
                </c:pt>
                <c:pt idx="5280">
                  <c:v>6.24919246969163E-2</c:v>
                </c:pt>
                <c:pt idx="5281">
                  <c:v>5.5700460446329772E-2</c:v>
                </c:pt>
                <c:pt idx="5282">
                  <c:v>5.7896074162921675E-2</c:v>
                </c:pt>
                <c:pt idx="5283">
                  <c:v>7.2965317926981701E-2</c:v>
                </c:pt>
                <c:pt idx="5284">
                  <c:v>6.1505541871324967E-2</c:v>
                </c:pt>
                <c:pt idx="5285">
                  <c:v>6.5827451802048118E-2</c:v>
                </c:pt>
                <c:pt idx="5286">
                  <c:v>6.7869052892888609E-2</c:v>
                </c:pt>
                <c:pt idx="5287">
                  <c:v>6.0507648909102631E-2</c:v>
                </c:pt>
                <c:pt idx="5288">
                  <c:v>6.4060689711309585E-2</c:v>
                </c:pt>
                <c:pt idx="5289">
                  <c:v>5.7343408424498081E-2</c:v>
                </c:pt>
                <c:pt idx="5290">
                  <c:v>5.3898047030415411E-2</c:v>
                </c:pt>
                <c:pt idx="5291">
                  <c:v>5.527719120252126E-2</c:v>
                </c:pt>
                <c:pt idx="5292">
                  <c:v>6.9050906831026618E-2</c:v>
                </c:pt>
                <c:pt idx="5293">
                  <c:v>6.066558017586756E-2</c:v>
                </c:pt>
                <c:pt idx="5294">
                  <c:v>6.3867029103132342E-2</c:v>
                </c:pt>
                <c:pt idx="5295">
                  <c:v>7.0126846207218943E-2</c:v>
                </c:pt>
                <c:pt idx="5296">
                  <c:v>6.6726608484549255E-2</c:v>
                </c:pt>
                <c:pt idx="5297">
                  <c:v>6.2251904218417309E-2</c:v>
                </c:pt>
                <c:pt idx="5298">
                  <c:v>6.6820913131780874E-2</c:v>
                </c:pt>
                <c:pt idx="5299">
                  <c:v>5.8544751385824455E-2</c:v>
                </c:pt>
                <c:pt idx="5300">
                  <c:v>5.8335415097292787E-2</c:v>
                </c:pt>
                <c:pt idx="5301">
                  <c:v>6.842564671683915E-2</c:v>
                </c:pt>
                <c:pt idx="5302">
                  <c:v>6.1565723949302598E-2</c:v>
                </c:pt>
                <c:pt idx="5303">
                  <c:v>5.1989757060272118E-2</c:v>
                </c:pt>
                <c:pt idx="5304">
                  <c:v>6.1127710452173328E-2</c:v>
                </c:pt>
                <c:pt idx="5305">
                  <c:v>6.1370324850892694E-2</c:v>
                </c:pt>
                <c:pt idx="5306">
                  <c:v>5.6712511692094514E-2</c:v>
                </c:pt>
                <c:pt idx="5307">
                  <c:v>6.0421070470359384E-2</c:v>
                </c:pt>
                <c:pt idx="5308">
                  <c:v>5.7013985380967885E-2</c:v>
                </c:pt>
                <c:pt idx="5309">
                  <c:v>6.7566298555479465E-2</c:v>
                </c:pt>
                <c:pt idx="5310">
                  <c:v>5.5438172360761533E-2</c:v>
                </c:pt>
                <c:pt idx="5311">
                  <c:v>5.3267877144698307E-2</c:v>
                </c:pt>
                <c:pt idx="5312">
                  <c:v>6.4393860653177148E-2</c:v>
                </c:pt>
                <c:pt idx="5313">
                  <c:v>5.7128424911355259E-2</c:v>
                </c:pt>
                <c:pt idx="5314">
                  <c:v>5.9786563494811575E-2</c:v>
                </c:pt>
                <c:pt idx="5315">
                  <c:v>5.2823722828344737E-2</c:v>
                </c:pt>
                <c:pt idx="5316">
                  <c:v>5.1676434554465682E-2</c:v>
                </c:pt>
                <c:pt idx="5317">
                  <c:v>5.8856266064180165E-2</c:v>
                </c:pt>
                <c:pt idx="5318">
                  <c:v>6.0236291398382366E-2</c:v>
                </c:pt>
                <c:pt idx="5319">
                  <c:v>5.1620106599507082E-2</c:v>
                </c:pt>
                <c:pt idx="5320">
                  <c:v>5.5013415136546007E-2</c:v>
                </c:pt>
                <c:pt idx="5321">
                  <c:v>5.5068194545247688E-2</c:v>
                </c:pt>
                <c:pt idx="5322">
                  <c:v>6.0709682103491328E-2</c:v>
                </c:pt>
                <c:pt idx="5323">
                  <c:v>5.7876568055438879E-2</c:v>
                </c:pt>
                <c:pt idx="5324">
                  <c:v>5.7150462836145353E-2</c:v>
                </c:pt>
                <c:pt idx="5325">
                  <c:v>5.7582646234183105E-2</c:v>
                </c:pt>
                <c:pt idx="5326">
                  <c:v>5.3862956249386605E-2</c:v>
                </c:pt>
                <c:pt idx="5327">
                  <c:v>6.1484470560502796E-2</c:v>
                </c:pt>
                <c:pt idx="5328">
                  <c:v>5.9408125228993587E-2</c:v>
                </c:pt>
                <c:pt idx="5329">
                  <c:v>6.0238525836482336E-2</c:v>
                </c:pt>
                <c:pt idx="5330">
                  <c:v>6.9285070621799991E-2</c:v>
                </c:pt>
                <c:pt idx="5331">
                  <c:v>6.2459038991383012E-2</c:v>
                </c:pt>
                <c:pt idx="5332">
                  <c:v>6.3117544008502363E-2</c:v>
                </c:pt>
                <c:pt idx="5333">
                  <c:v>5.420702472696267E-2</c:v>
                </c:pt>
                <c:pt idx="5334">
                  <c:v>6.3696155599696477E-2</c:v>
                </c:pt>
                <c:pt idx="5335">
                  <c:v>7.9237885128398813E-2</c:v>
                </c:pt>
                <c:pt idx="5336">
                  <c:v>8.1617701088610259E-2</c:v>
                </c:pt>
                <c:pt idx="5337">
                  <c:v>6.0167118479439244E-2</c:v>
                </c:pt>
                <c:pt idx="5338">
                  <c:v>6.6181474694076634E-2</c:v>
                </c:pt>
                <c:pt idx="5339">
                  <c:v>5.9907409185932577E-2</c:v>
                </c:pt>
                <c:pt idx="5340">
                  <c:v>6.2923222702658585E-2</c:v>
                </c:pt>
                <c:pt idx="5341">
                  <c:v>6.1820169866016524E-2</c:v>
                </c:pt>
                <c:pt idx="5342">
                  <c:v>6.3350141630998141E-2</c:v>
                </c:pt>
                <c:pt idx="5343">
                  <c:v>6.090359127821917E-2</c:v>
                </c:pt>
                <c:pt idx="5344">
                  <c:v>6.1491316968124418E-2</c:v>
                </c:pt>
                <c:pt idx="5345">
                  <c:v>5.907803311270779E-2</c:v>
                </c:pt>
                <c:pt idx="5346">
                  <c:v>6.3033513255282739E-2</c:v>
                </c:pt>
                <c:pt idx="5347">
                  <c:v>5.9280870251830667E-2</c:v>
                </c:pt>
                <c:pt idx="5348">
                  <c:v>5.7055151839045685E-2</c:v>
                </c:pt>
                <c:pt idx="5349">
                  <c:v>6.2901658806551533E-2</c:v>
                </c:pt>
                <c:pt idx="5350">
                  <c:v>7.3767063818180822E-2</c:v>
                </c:pt>
                <c:pt idx="5351">
                  <c:v>5.4759507373460262E-2</c:v>
                </c:pt>
                <c:pt idx="5352">
                  <c:v>6.0932892798058032E-2</c:v>
                </c:pt>
                <c:pt idx="5353">
                  <c:v>6.0163549613551713E-2</c:v>
                </c:pt>
                <c:pt idx="5354">
                  <c:v>5.7784653330667228E-2</c:v>
                </c:pt>
                <c:pt idx="5355">
                  <c:v>6.3240885409144187E-2</c:v>
                </c:pt>
                <c:pt idx="5356">
                  <c:v>5.5740379334760323E-2</c:v>
                </c:pt>
                <c:pt idx="5357">
                  <c:v>6.3754179079242218E-2</c:v>
                </c:pt>
                <c:pt idx="5358">
                  <c:v>5.3458204108903395E-2</c:v>
                </c:pt>
                <c:pt idx="5359">
                  <c:v>6.0475054924759006E-2</c:v>
                </c:pt>
                <c:pt idx="5360">
                  <c:v>5.9377949168170845E-2</c:v>
                </c:pt>
                <c:pt idx="5361">
                  <c:v>6.2564908900165681E-2</c:v>
                </c:pt>
                <c:pt idx="5362">
                  <c:v>5.7192855801067581E-2</c:v>
                </c:pt>
                <c:pt idx="5363">
                  <c:v>5.7293759278916202E-2</c:v>
                </c:pt>
                <c:pt idx="5364">
                  <c:v>6.8456946186589471E-2</c:v>
                </c:pt>
                <c:pt idx="5365">
                  <c:v>6.1183678066678772E-2</c:v>
                </c:pt>
                <c:pt idx="5366">
                  <c:v>7.000589179828369E-2</c:v>
                </c:pt>
                <c:pt idx="5367">
                  <c:v>6.0678415234085452E-2</c:v>
                </c:pt>
                <c:pt idx="5368">
                  <c:v>5.0920675505194274E-2</c:v>
                </c:pt>
                <c:pt idx="5369">
                  <c:v>5.9033111480695205E-2</c:v>
                </c:pt>
                <c:pt idx="5370">
                  <c:v>5.5748716508050598E-2</c:v>
                </c:pt>
                <c:pt idx="5371">
                  <c:v>6.0835072182736441E-2</c:v>
                </c:pt>
                <c:pt idx="5372">
                  <c:v>6.1412867618427514E-2</c:v>
                </c:pt>
                <c:pt idx="5373">
                  <c:v>5.8974103092202759E-2</c:v>
                </c:pt>
                <c:pt idx="5374">
                  <c:v>5.8882885968833558E-2</c:v>
                </c:pt>
                <c:pt idx="5375">
                  <c:v>5.6546432016586066E-2</c:v>
                </c:pt>
                <c:pt idx="5376">
                  <c:v>6.160518770705492E-2</c:v>
                </c:pt>
                <c:pt idx="5377">
                  <c:v>7.1142488180376509E-2</c:v>
                </c:pt>
                <c:pt idx="5378">
                  <c:v>5.7706299693891246E-2</c:v>
                </c:pt>
                <c:pt idx="5379">
                  <c:v>5.7130402729763531E-2</c:v>
                </c:pt>
                <c:pt idx="5380">
                  <c:v>5.8555481216133395E-2</c:v>
                </c:pt>
                <c:pt idx="5381">
                  <c:v>6.1778940086175405E-2</c:v>
                </c:pt>
                <c:pt idx="5382">
                  <c:v>5.8741120309935384E-2</c:v>
                </c:pt>
                <c:pt idx="5383">
                  <c:v>5.7509619943107423E-2</c:v>
                </c:pt>
                <c:pt idx="5384">
                  <c:v>5.1838139476061612E-2</c:v>
                </c:pt>
                <c:pt idx="5385">
                  <c:v>6.1008337520176877E-2</c:v>
                </c:pt>
                <c:pt idx="5386">
                  <c:v>5.4253250451428751E-2</c:v>
                </c:pt>
                <c:pt idx="5387">
                  <c:v>5.4609685002124819E-2</c:v>
                </c:pt>
                <c:pt idx="5388">
                  <c:v>6.4116106935776754E-2</c:v>
                </c:pt>
                <c:pt idx="5389">
                  <c:v>6.2187679579634197E-2</c:v>
                </c:pt>
                <c:pt idx="5390">
                  <c:v>6.2338646571759283E-2</c:v>
                </c:pt>
                <c:pt idx="5391">
                  <c:v>5.745569897248945E-2</c:v>
                </c:pt>
                <c:pt idx="5392">
                  <c:v>6.327041564672492E-2</c:v>
                </c:pt>
                <c:pt idx="5393">
                  <c:v>5.4822029062219994E-2</c:v>
                </c:pt>
                <c:pt idx="5394">
                  <c:v>6.3969668229808874E-2</c:v>
                </c:pt>
                <c:pt idx="5395">
                  <c:v>5.3142538807252927E-2</c:v>
                </c:pt>
                <c:pt idx="5396">
                  <c:v>5.5016581377368298E-2</c:v>
                </c:pt>
                <c:pt idx="5397">
                  <c:v>7.0347237725739059E-2</c:v>
                </c:pt>
                <c:pt idx="5398">
                  <c:v>5.8240218126640958E-2</c:v>
                </c:pt>
                <c:pt idx="5399">
                  <c:v>6.5107478336906027E-2</c:v>
                </c:pt>
                <c:pt idx="5400">
                  <c:v>5.9304622828130878E-2</c:v>
                </c:pt>
                <c:pt idx="5401">
                  <c:v>5.4363850670775725E-2</c:v>
                </c:pt>
                <c:pt idx="5402">
                  <c:v>6.2686712947675804E-2</c:v>
                </c:pt>
                <c:pt idx="5403">
                  <c:v>5.7866286221549414E-2</c:v>
                </c:pt>
                <c:pt idx="5404">
                  <c:v>6.3518002273254923E-2</c:v>
                </c:pt>
                <c:pt idx="5405">
                  <c:v>6.4731692556084769E-2</c:v>
                </c:pt>
                <c:pt idx="5406">
                  <c:v>5.8335818124353275E-2</c:v>
                </c:pt>
                <c:pt idx="5407">
                  <c:v>5.6388806548631362E-2</c:v>
                </c:pt>
                <c:pt idx="5408">
                  <c:v>6.0868232809390521E-2</c:v>
                </c:pt>
                <c:pt idx="5409">
                  <c:v>5.9211100582141768E-2</c:v>
                </c:pt>
                <c:pt idx="5410">
                  <c:v>5.1794252897675641E-2</c:v>
                </c:pt>
                <c:pt idx="5411">
                  <c:v>5.7341217309572763E-2</c:v>
                </c:pt>
                <c:pt idx="5412">
                  <c:v>5.9517944671997523E-2</c:v>
                </c:pt>
                <c:pt idx="5413">
                  <c:v>5.8960317323205329E-2</c:v>
                </c:pt>
                <c:pt idx="5414">
                  <c:v>5.9551815864146158E-2</c:v>
                </c:pt>
                <c:pt idx="5415">
                  <c:v>5.8452488340236808E-2</c:v>
                </c:pt>
                <c:pt idx="5416">
                  <c:v>6.5257103676807926E-2</c:v>
                </c:pt>
                <c:pt idx="5417">
                  <c:v>6.2819870785519913E-2</c:v>
                </c:pt>
                <c:pt idx="5418">
                  <c:v>5.3648925134367267E-2</c:v>
                </c:pt>
                <c:pt idx="5419">
                  <c:v>5.9297904779263576E-2</c:v>
                </c:pt>
                <c:pt idx="5420">
                  <c:v>5.9729626679033691E-2</c:v>
                </c:pt>
                <c:pt idx="5421">
                  <c:v>6.9413919726189349E-2</c:v>
                </c:pt>
                <c:pt idx="5422">
                  <c:v>6.502256067284766E-2</c:v>
                </c:pt>
                <c:pt idx="5423">
                  <c:v>6.2909448972902141E-2</c:v>
                </c:pt>
                <c:pt idx="5424">
                  <c:v>5.5874642245734685E-2</c:v>
                </c:pt>
                <c:pt idx="5425">
                  <c:v>5.9603707732192347E-2</c:v>
                </c:pt>
                <c:pt idx="5426">
                  <c:v>6.4404336184703204E-2</c:v>
                </c:pt>
                <c:pt idx="5427">
                  <c:v>5.6828814977881406E-2</c:v>
                </c:pt>
                <c:pt idx="5428">
                  <c:v>6.1420628612929219E-2</c:v>
                </c:pt>
                <c:pt idx="5429">
                  <c:v>5.3704269771584587E-2</c:v>
                </c:pt>
                <c:pt idx="5430">
                  <c:v>6.4416532656848408E-2</c:v>
                </c:pt>
                <c:pt idx="5431">
                  <c:v>6.3091429315605629E-2</c:v>
                </c:pt>
                <c:pt idx="5432">
                  <c:v>6.8346239913334828E-2</c:v>
                </c:pt>
                <c:pt idx="5433">
                  <c:v>6.6376519588058402E-2</c:v>
                </c:pt>
                <c:pt idx="5434">
                  <c:v>6.0123065592702737E-2</c:v>
                </c:pt>
                <c:pt idx="5435">
                  <c:v>6.5421435031830358E-2</c:v>
                </c:pt>
                <c:pt idx="5436">
                  <c:v>5.5286217998767602E-2</c:v>
                </c:pt>
                <c:pt idx="5437">
                  <c:v>6.1645151611822289E-2</c:v>
                </c:pt>
                <c:pt idx="5438">
                  <c:v>5.3487666433056788E-2</c:v>
                </c:pt>
                <c:pt idx="5439">
                  <c:v>7.833010458600978E-2</c:v>
                </c:pt>
                <c:pt idx="5440">
                  <c:v>5.8422812378858095E-2</c:v>
                </c:pt>
                <c:pt idx="5441">
                  <c:v>5.8689481538800763E-2</c:v>
                </c:pt>
                <c:pt idx="5442">
                  <c:v>5.9946709276405753E-2</c:v>
                </c:pt>
                <c:pt idx="5443">
                  <c:v>5.500057488460771E-2</c:v>
                </c:pt>
                <c:pt idx="5444">
                  <c:v>6.0417911097715209E-2</c:v>
                </c:pt>
                <c:pt idx="5445">
                  <c:v>6.433984897180392E-2</c:v>
                </c:pt>
                <c:pt idx="5446">
                  <c:v>6.3144024109070981E-2</c:v>
                </c:pt>
                <c:pt idx="5447">
                  <c:v>6.2015928526745021E-2</c:v>
                </c:pt>
                <c:pt idx="5448">
                  <c:v>6.1189666464165335E-2</c:v>
                </c:pt>
                <c:pt idx="5449">
                  <c:v>5.6855256393252035E-2</c:v>
                </c:pt>
                <c:pt idx="5450">
                  <c:v>6.4184222292063414E-2</c:v>
                </c:pt>
                <c:pt idx="5451">
                  <c:v>5.9034293395444061E-2</c:v>
                </c:pt>
                <c:pt idx="5452">
                  <c:v>6.035131549024797E-2</c:v>
                </c:pt>
                <c:pt idx="5453">
                  <c:v>6.3645383217903084E-2</c:v>
                </c:pt>
                <c:pt idx="5454">
                  <c:v>6.7333618840130727E-2</c:v>
                </c:pt>
                <c:pt idx="5455">
                  <c:v>6.3468196875203386E-2</c:v>
                </c:pt>
                <c:pt idx="5456">
                  <c:v>5.9211529781926564E-2</c:v>
                </c:pt>
                <c:pt idx="5457">
                  <c:v>5.883103140761916E-2</c:v>
                </c:pt>
                <c:pt idx="5458">
                  <c:v>5.9202602373907579E-2</c:v>
                </c:pt>
                <c:pt idx="5459">
                  <c:v>6.0885668408392025E-2</c:v>
                </c:pt>
                <c:pt idx="5460">
                  <c:v>5.8722718126693302E-2</c:v>
                </c:pt>
                <c:pt idx="5461">
                  <c:v>6.4787015803558168E-2</c:v>
                </c:pt>
                <c:pt idx="5462">
                  <c:v>5.5405786383004224E-2</c:v>
                </c:pt>
                <c:pt idx="5463">
                  <c:v>5.7807825788208783E-2</c:v>
                </c:pt>
                <c:pt idx="5464">
                  <c:v>5.4000330783555872E-2</c:v>
                </c:pt>
                <c:pt idx="5465">
                  <c:v>5.6783585432177951E-2</c:v>
                </c:pt>
                <c:pt idx="5466">
                  <c:v>6.4810628856171351E-2</c:v>
                </c:pt>
                <c:pt idx="5467">
                  <c:v>5.4973203455590723E-2</c:v>
                </c:pt>
                <c:pt idx="5468">
                  <c:v>6.8205829587441466E-2</c:v>
                </c:pt>
                <c:pt idx="5469">
                  <c:v>5.6982448948949903E-2</c:v>
                </c:pt>
                <c:pt idx="5470">
                  <c:v>6.3288927838878142E-2</c:v>
                </c:pt>
                <c:pt idx="5471">
                  <c:v>5.9546448189195043E-2</c:v>
                </c:pt>
                <c:pt idx="5472">
                  <c:v>6.8271137277933311E-2</c:v>
                </c:pt>
                <c:pt idx="5473">
                  <c:v>5.9502801757147575E-2</c:v>
                </c:pt>
                <c:pt idx="5474">
                  <c:v>5.6685447489135975E-2</c:v>
                </c:pt>
                <c:pt idx="5475">
                  <c:v>6.0678141241113953E-2</c:v>
                </c:pt>
                <c:pt idx="5476">
                  <c:v>7.1163382535395212E-2</c:v>
                </c:pt>
                <c:pt idx="5477">
                  <c:v>5.6372589492336693E-2</c:v>
                </c:pt>
                <c:pt idx="5478">
                  <c:v>5.7084953348161001E-2</c:v>
                </c:pt>
                <c:pt idx="5479">
                  <c:v>6.8309292942300537E-2</c:v>
                </c:pt>
                <c:pt idx="5480">
                  <c:v>5.7814577080321443E-2</c:v>
                </c:pt>
                <c:pt idx="5481">
                  <c:v>6.2448941216782641E-2</c:v>
                </c:pt>
                <c:pt idx="5482">
                  <c:v>5.8462890054224434E-2</c:v>
                </c:pt>
                <c:pt idx="5483">
                  <c:v>5.6660597883419664E-2</c:v>
                </c:pt>
                <c:pt idx="5484">
                  <c:v>5.6665451028368841E-2</c:v>
                </c:pt>
                <c:pt idx="5485">
                  <c:v>5.6159563619781687E-2</c:v>
                </c:pt>
                <c:pt idx="5486">
                  <c:v>5.6003870619461889E-2</c:v>
                </c:pt>
                <c:pt idx="5487">
                  <c:v>6.1735216902249396E-2</c:v>
                </c:pt>
                <c:pt idx="5488">
                  <c:v>5.6974919353005221E-2</c:v>
                </c:pt>
                <c:pt idx="5489">
                  <c:v>6.1212622595007406E-2</c:v>
                </c:pt>
                <c:pt idx="5490">
                  <c:v>6.7826536832419862E-2</c:v>
                </c:pt>
                <c:pt idx="5491">
                  <c:v>6.0028959586433069E-2</c:v>
                </c:pt>
                <c:pt idx="5492">
                  <c:v>5.4654352602505098E-2</c:v>
                </c:pt>
                <c:pt idx="5493">
                  <c:v>6.3001150284167404E-2</c:v>
                </c:pt>
                <c:pt idx="5494">
                  <c:v>7.1402172984213946E-2</c:v>
                </c:pt>
                <c:pt idx="5495">
                  <c:v>7.3614921989824764E-2</c:v>
                </c:pt>
                <c:pt idx="5496">
                  <c:v>6.1863412345457197E-2</c:v>
                </c:pt>
                <c:pt idx="5497">
                  <c:v>6.6571532473017475E-2</c:v>
                </c:pt>
                <c:pt idx="5498">
                  <c:v>6.2453632307562505E-2</c:v>
                </c:pt>
                <c:pt idx="5499">
                  <c:v>6.7527477699625429E-2</c:v>
                </c:pt>
                <c:pt idx="5500">
                  <c:v>6.1696615850755636E-2</c:v>
                </c:pt>
                <c:pt idx="5501">
                  <c:v>5.4216644222857165E-2</c:v>
                </c:pt>
                <c:pt idx="5502">
                  <c:v>6.7890118877082198E-2</c:v>
                </c:pt>
                <c:pt idx="5503">
                  <c:v>5.3482359486798893E-2</c:v>
                </c:pt>
                <c:pt idx="5504">
                  <c:v>5.4619170094765503E-2</c:v>
                </c:pt>
                <c:pt idx="5505">
                  <c:v>6.1874043192852307E-2</c:v>
                </c:pt>
                <c:pt idx="5506">
                  <c:v>6.0210048777461563E-2</c:v>
                </c:pt>
                <c:pt idx="5507">
                  <c:v>6.1577868149742823E-2</c:v>
                </c:pt>
                <c:pt idx="5508">
                  <c:v>6.2117855595776657E-2</c:v>
                </c:pt>
                <c:pt idx="5509">
                  <c:v>5.5049226084505541E-2</c:v>
                </c:pt>
                <c:pt idx="5510">
                  <c:v>5.1936095381827835E-2</c:v>
                </c:pt>
                <c:pt idx="5511">
                  <c:v>6.3382779990643637E-2</c:v>
                </c:pt>
                <c:pt idx="5512">
                  <c:v>6.3465626944266038E-2</c:v>
                </c:pt>
                <c:pt idx="5513">
                  <c:v>6.0549109320826536E-2</c:v>
                </c:pt>
                <c:pt idx="5514">
                  <c:v>8.1528413532674565E-2</c:v>
                </c:pt>
                <c:pt idx="5515">
                  <c:v>5.921647823541528E-2</c:v>
                </c:pt>
                <c:pt idx="5516">
                  <c:v>5.2467484562836855E-2</c:v>
                </c:pt>
                <c:pt idx="5517">
                  <c:v>5.3486905973683774E-2</c:v>
                </c:pt>
                <c:pt idx="5518">
                  <c:v>5.8116252339077766E-2</c:v>
                </c:pt>
                <c:pt idx="5519">
                  <c:v>5.4700234927759349E-2</c:v>
                </c:pt>
                <c:pt idx="5520">
                  <c:v>5.2895412994416836E-2</c:v>
                </c:pt>
                <c:pt idx="5521">
                  <c:v>6.1783980066616874E-2</c:v>
                </c:pt>
                <c:pt idx="5522">
                  <c:v>5.7900956025466875E-2</c:v>
                </c:pt>
                <c:pt idx="5523">
                  <c:v>5.658004724397183E-2</c:v>
                </c:pt>
                <c:pt idx="5524">
                  <c:v>5.7047882922936312E-2</c:v>
                </c:pt>
                <c:pt idx="5525">
                  <c:v>6.0880860430858587E-2</c:v>
                </c:pt>
                <c:pt idx="5526">
                  <c:v>6.1598391432451376E-2</c:v>
                </c:pt>
                <c:pt idx="5527">
                  <c:v>5.9463738271404019E-2</c:v>
                </c:pt>
                <c:pt idx="5528">
                  <c:v>6.1575168855940117E-2</c:v>
                </c:pt>
                <c:pt idx="5529">
                  <c:v>5.747839977588539E-2</c:v>
                </c:pt>
                <c:pt idx="5530">
                  <c:v>6.5028399894506372E-2</c:v>
                </c:pt>
                <c:pt idx="5531">
                  <c:v>6.2020839468409493E-2</c:v>
                </c:pt>
                <c:pt idx="5532">
                  <c:v>5.8563378546179046E-2</c:v>
                </c:pt>
                <c:pt idx="5533">
                  <c:v>6.527746059840972E-2</c:v>
                </c:pt>
                <c:pt idx="5534">
                  <c:v>5.8048108137806115E-2</c:v>
                </c:pt>
                <c:pt idx="5535">
                  <c:v>6.4712721018794286E-2</c:v>
                </c:pt>
                <c:pt idx="5536">
                  <c:v>6.7958626047709789E-2</c:v>
                </c:pt>
                <c:pt idx="5537">
                  <c:v>7.1500840837269972E-2</c:v>
                </c:pt>
                <c:pt idx="5538">
                  <c:v>5.7780391716913453E-2</c:v>
                </c:pt>
                <c:pt idx="5539">
                  <c:v>7.5835340949340427E-2</c:v>
                </c:pt>
                <c:pt idx="5540">
                  <c:v>6.1152619265563916E-2</c:v>
                </c:pt>
                <c:pt idx="5541">
                  <c:v>5.4218887495565124E-2</c:v>
                </c:pt>
                <c:pt idx="5542">
                  <c:v>6.2226023104759699E-2</c:v>
                </c:pt>
                <c:pt idx="5543">
                  <c:v>6.178557826034415E-2</c:v>
                </c:pt>
                <c:pt idx="5544">
                  <c:v>5.8184944790484382E-2</c:v>
                </c:pt>
                <c:pt idx="5545">
                  <c:v>6.103078497673977E-2</c:v>
                </c:pt>
                <c:pt idx="5546">
                  <c:v>5.1398783393912878E-2</c:v>
                </c:pt>
                <c:pt idx="5547">
                  <c:v>6.2625804278742786E-2</c:v>
                </c:pt>
                <c:pt idx="5548">
                  <c:v>5.3854425523141465E-2</c:v>
                </c:pt>
                <c:pt idx="5549">
                  <c:v>6.21220494590791E-2</c:v>
                </c:pt>
                <c:pt idx="5550">
                  <c:v>6.2863515072523621E-2</c:v>
                </c:pt>
                <c:pt idx="5551">
                  <c:v>5.3838310688586737E-2</c:v>
                </c:pt>
                <c:pt idx="5552">
                  <c:v>6.0332800144998144E-2</c:v>
                </c:pt>
                <c:pt idx="5553">
                  <c:v>5.8483989619740648E-2</c:v>
                </c:pt>
                <c:pt idx="5554">
                  <c:v>5.718649408032201E-2</c:v>
                </c:pt>
                <c:pt idx="5555">
                  <c:v>6.1711631558655292E-2</c:v>
                </c:pt>
                <c:pt idx="5556">
                  <c:v>6.3391183336274248E-2</c:v>
                </c:pt>
                <c:pt idx="5557">
                  <c:v>6.15166494064344E-2</c:v>
                </c:pt>
                <c:pt idx="5558">
                  <c:v>6.0214130066563593E-2</c:v>
                </c:pt>
                <c:pt idx="5559">
                  <c:v>5.8068572510328972E-2</c:v>
                </c:pt>
                <c:pt idx="5560">
                  <c:v>6.172975493221456E-2</c:v>
                </c:pt>
                <c:pt idx="5561">
                  <c:v>7.4250875816132794E-2</c:v>
                </c:pt>
                <c:pt idx="5562">
                  <c:v>5.875041730515377E-2</c:v>
                </c:pt>
                <c:pt idx="5563">
                  <c:v>5.1902308682032008E-2</c:v>
                </c:pt>
                <c:pt idx="5564">
                  <c:v>5.9634144891519768E-2</c:v>
                </c:pt>
                <c:pt idx="5565">
                  <c:v>5.7368074883353763E-2</c:v>
                </c:pt>
                <c:pt idx="5566">
                  <c:v>6.4246721348167071E-2</c:v>
                </c:pt>
                <c:pt idx="5567">
                  <c:v>5.4301175844175577E-2</c:v>
                </c:pt>
                <c:pt idx="5568">
                  <c:v>5.3928563549424456E-2</c:v>
                </c:pt>
                <c:pt idx="5569">
                  <c:v>5.9985931042624757E-2</c:v>
                </c:pt>
                <c:pt idx="5570">
                  <c:v>7.0737670903247452E-2</c:v>
                </c:pt>
                <c:pt idx="5571">
                  <c:v>7.2973602199171192E-2</c:v>
                </c:pt>
                <c:pt idx="5572">
                  <c:v>6.5077260352728844E-2</c:v>
                </c:pt>
                <c:pt idx="5573">
                  <c:v>6.3751226687792428E-2</c:v>
                </c:pt>
                <c:pt idx="5574">
                  <c:v>5.5089598341437701E-2</c:v>
                </c:pt>
                <c:pt idx="5575">
                  <c:v>6.1802049131057503E-2</c:v>
                </c:pt>
                <c:pt idx="5576">
                  <c:v>7.432242892572867E-2</c:v>
                </c:pt>
                <c:pt idx="5577">
                  <c:v>6.0856669891256716E-2</c:v>
                </c:pt>
                <c:pt idx="5578">
                  <c:v>6.6417858690806603E-2</c:v>
                </c:pt>
                <c:pt idx="5579">
                  <c:v>6.0799464295133464E-2</c:v>
                </c:pt>
                <c:pt idx="5580">
                  <c:v>6.5017198679206398E-2</c:v>
                </c:pt>
                <c:pt idx="5581">
                  <c:v>6.3772237686338273E-2</c:v>
                </c:pt>
                <c:pt idx="5582">
                  <c:v>6.4215390558624422E-2</c:v>
                </c:pt>
                <c:pt idx="5583">
                  <c:v>5.5984908544708785E-2</c:v>
                </c:pt>
                <c:pt idx="5584">
                  <c:v>5.5058093349998012E-2</c:v>
                </c:pt>
                <c:pt idx="5585">
                  <c:v>6.1008790839335587E-2</c:v>
                </c:pt>
                <c:pt idx="5586">
                  <c:v>5.5884914602805452E-2</c:v>
                </c:pt>
                <c:pt idx="5587">
                  <c:v>5.5261382893018546E-2</c:v>
                </c:pt>
                <c:pt idx="5588">
                  <c:v>5.4924653341060926E-2</c:v>
                </c:pt>
                <c:pt idx="5589">
                  <c:v>6.3605533715958729E-2</c:v>
                </c:pt>
                <c:pt idx="5590">
                  <c:v>5.8054367368446387E-2</c:v>
                </c:pt>
                <c:pt idx="5591">
                  <c:v>6.1191753999446236E-2</c:v>
                </c:pt>
                <c:pt idx="5592">
                  <c:v>6.8315684780731259E-2</c:v>
                </c:pt>
                <c:pt idx="5593">
                  <c:v>5.2530415491065983E-2</c:v>
                </c:pt>
                <c:pt idx="5594">
                  <c:v>5.8078554308871273E-2</c:v>
                </c:pt>
                <c:pt idx="5595">
                  <c:v>6.7726385474481732E-2</c:v>
                </c:pt>
                <c:pt idx="5596">
                  <c:v>6.3214461904272434E-2</c:v>
                </c:pt>
                <c:pt idx="5597">
                  <c:v>6.1300528231827786E-2</c:v>
                </c:pt>
                <c:pt idx="5598">
                  <c:v>6.486708714778075E-2</c:v>
                </c:pt>
                <c:pt idx="5599">
                  <c:v>6.2785956536366649E-2</c:v>
                </c:pt>
                <c:pt idx="5600">
                  <c:v>6.3740111811082759E-2</c:v>
                </c:pt>
                <c:pt idx="5601">
                  <c:v>7.4303331038488685E-2</c:v>
                </c:pt>
                <c:pt idx="5602">
                  <c:v>6.0306911651672637E-2</c:v>
                </c:pt>
                <c:pt idx="5603">
                  <c:v>6.6399159743757749E-2</c:v>
                </c:pt>
                <c:pt idx="5604">
                  <c:v>5.2946793824877825E-2</c:v>
                </c:pt>
                <c:pt idx="5605">
                  <c:v>6.7388623198701383E-2</c:v>
                </c:pt>
                <c:pt idx="5606">
                  <c:v>5.8784100072125423E-2</c:v>
                </c:pt>
                <c:pt idx="5607">
                  <c:v>6.0211100004169814E-2</c:v>
                </c:pt>
                <c:pt idx="5608">
                  <c:v>7.3877896008187408E-2</c:v>
                </c:pt>
                <c:pt idx="5609">
                  <c:v>5.1681808938713318E-2</c:v>
                </c:pt>
                <c:pt idx="5610">
                  <c:v>6.9019188521130065E-2</c:v>
                </c:pt>
                <c:pt idx="5611">
                  <c:v>6.043551093306921E-2</c:v>
                </c:pt>
                <c:pt idx="5612">
                  <c:v>5.4912240659548847E-2</c:v>
                </c:pt>
                <c:pt idx="5613">
                  <c:v>5.7170881826872876E-2</c:v>
                </c:pt>
                <c:pt idx="5614">
                  <c:v>5.4644559291191566E-2</c:v>
                </c:pt>
                <c:pt idx="5615">
                  <c:v>6.5891891847763215E-2</c:v>
                </c:pt>
                <c:pt idx="5616">
                  <c:v>5.4366367772230799E-2</c:v>
                </c:pt>
                <c:pt idx="5617">
                  <c:v>5.9998820915608549E-2</c:v>
                </c:pt>
                <c:pt idx="5618">
                  <c:v>6.4293657624982251E-2</c:v>
                </c:pt>
                <c:pt idx="5619">
                  <c:v>5.781138731337053E-2</c:v>
                </c:pt>
                <c:pt idx="5620">
                  <c:v>6.118947049531142E-2</c:v>
                </c:pt>
                <c:pt idx="5621">
                  <c:v>6.4962829556360138E-2</c:v>
                </c:pt>
                <c:pt idx="5622">
                  <c:v>6.6016490380170351E-2</c:v>
                </c:pt>
                <c:pt idx="5623">
                  <c:v>5.4583641131776696E-2</c:v>
                </c:pt>
                <c:pt idx="5624">
                  <c:v>5.6758478388278751E-2</c:v>
                </c:pt>
                <c:pt idx="5625">
                  <c:v>6.6663937143822488E-2</c:v>
                </c:pt>
                <c:pt idx="5626">
                  <c:v>7.5098111530098266E-2</c:v>
                </c:pt>
                <c:pt idx="5627">
                  <c:v>5.7635086289132963E-2</c:v>
                </c:pt>
                <c:pt idx="5628">
                  <c:v>6.4356793262650647E-2</c:v>
                </c:pt>
                <c:pt idx="5629">
                  <c:v>5.8483713227491942E-2</c:v>
                </c:pt>
                <c:pt idx="5630">
                  <c:v>6.0470018491539997E-2</c:v>
                </c:pt>
                <c:pt idx="5631">
                  <c:v>6.1616294177115977E-2</c:v>
                </c:pt>
                <c:pt idx="5632">
                  <c:v>5.306727274354759E-2</c:v>
                </c:pt>
                <c:pt idx="5633">
                  <c:v>5.8059530529665351E-2</c:v>
                </c:pt>
                <c:pt idx="5634">
                  <c:v>6.3910631890554098E-2</c:v>
                </c:pt>
                <c:pt idx="5635">
                  <c:v>5.8881852739316475E-2</c:v>
                </c:pt>
                <c:pt idx="5636">
                  <c:v>6.5791185988467157E-2</c:v>
                </c:pt>
                <c:pt idx="5637">
                  <c:v>6.2930683667979145E-2</c:v>
                </c:pt>
                <c:pt idx="5638">
                  <c:v>5.993738179088047E-2</c:v>
                </c:pt>
                <c:pt idx="5639">
                  <c:v>6.9642491014131683E-2</c:v>
                </c:pt>
                <c:pt idx="5640">
                  <c:v>6.7106732903689043E-2</c:v>
                </c:pt>
                <c:pt idx="5641">
                  <c:v>6.3634108121941979E-2</c:v>
                </c:pt>
                <c:pt idx="5642">
                  <c:v>5.9588990961979706E-2</c:v>
                </c:pt>
                <c:pt idx="5643">
                  <c:v>6.135872156684969E-2</c:v>
                </c:pt>
                <c:pt idx="5644">
                  <c:v>5.7102990257394196E-2</c:v>
                </c:pt>
                <c:pt idx="5645">
                  <c:v>6.7610540762739535E-2</c:v>
                </c:pt>
                <c:pt idx="5646">
                  <c:v>5.9519324626565513E-2</c:v>
                </c:pt>
                <c:pt idx="5647">
                  <c:v>5.5033787803622287E-2</c:v>
                </c:pt>
                <c:pt idx="5648">
                  <c:v>5.2258563899255366E-2</c:v>
                </c:pt>
                <c:pt idx="5649">
                  <c:v>6.4750282794221459E-2</c:v>
                </c:pt>
                <c:pt idx="5650">
                  <c:v>6.3797198361111682E-2</c:v>
                </c:pt>
                <c:pt idx="5651">
                  <c:v>5.4661222901163584E-2</c:v>
                </c:pt>
                <c:pt idx="5652">
                  <c:v>6.1578289788408777E-2</c:v>
                </c:pt>
                <c:pt idx="5653">
                  <c:v>5.4126046661038943E-2</c:v>
                </c:pt>
                <c:pt idx="5654">
                  <c:v>5.7188458468283104E-2</c:v>
                </c:pt>
                <c:pt idx="5655">
                  <c:v>5.7053723571410378E-2</c:v>
                </c:pt>
                <c:pt idx="5656">
                  <c:v>6.0288037911227846E-2</c:v>
                </c:pt>
                <c:pt idx="5657">
                  <c:v>5.1226258996665094E-2</c:v>
                </c:pt>
                <c:pt idx="5658">
                  <c:v>5.9449521061205254E-2</c:v>
                </c:pt>
                <c:pt idx="5659">
                  <c:v>5.5345116148410319E-2</c:v>
                </c:pt>
                <c:pt idx="5660">
                  <c:v>6.3235795913429385E-2</c:v>
                </c:pt>
                <c:pt idx="5661">
                  <c:v>6.4160133124402094E-2</c:v>
                </c:pt>
                <c:pt idx="5662">
                  <c:v>5.9170001205592453E-2</c:v>
                </c:pt>
                <c:pt idx="5663">
                  <c:v>5.8743958967966997E-2</c:v>
                </c:pt>
                <c:pt idx="5664">
                  <c:v>6.1587321095282824E-2</c:v>
                </c:pt>
                <c:pt idx="5665">
                  <c:v>5.6897228990110349E-2</c:v>
                </c:pt>
                <c:pt idx="5666">
                  <c:v>5.9265283434978736E-2</c:v>
                </c:pt>
                <c:pt idx="5667">
                  <c:v>7.3242751250869431E-2</c:v>
                </c:pt>
                <c:pt idx="5668">
                  <c:v>5.9516406569174042E-2</c:v>
                </c:pt>
                <c:pt idx="5669">
                  <c:v>5.4165263543939628E-2</c:v>
                </c:pt>
                <c:pt idx="5670">
                  <c:v>5.8288163669035165E-2</c:v>
                </c:pt>
                <c:pt idx="5671">
                  <c:v>6.31516511636043E-2</c:v>
                </c:pt>
                <c:pt idx="5672">
                  <c:v>6.8845974912945362E-2</c:v>
                </c:pt>
                <c:pt idx="5673">
                  <c:v>5.6270009416261056E-2</c:v>
                </c:pt>
                <c:pt idx="5674">
                  <c:v>6.5004958335203339E-2</c:v>
                </c:pt>
                <c:pt idx="5675">
                  <c:v>5.7415488311322579E-2</c:v>
                </c:pt>
                <c:pt idx="5676">
                  <c:v>5.7938696730229895E-2</c:v>
                </c:pt>
                <c:pt idx="5677">
                  <c:v>6.3706724921511054E-2</c:v>
                </c:pt>
                <c:pt idx="5678">
                  <c:v>5.5443113200923724E-2</c:v>
                </c:pt>
                <c:pt idx="5679">
                  <c:v>6.0770363796575362E-2</c:v>
                </c:pt>
                <c:pt idx="5680">
                  <c:v>6.7728303575243065E-2</c:v>
                </c:pt>
                <c:pt idx="5681">
                  <c:v>5.9824051433823293E-2</c:v>
                </c:pt>
                <c:pt idx="5682">
                  <c:v>6.1035365935927052E-2</c:v>
                </c:pt>
                <c:pt idx="5683">
                  <c:v>5.4709680114981493E-2</c:v>
                </c:pt>
                <c:pt idx="5684">
                  <c:v>5.8682467582071192E-2</c:v>
                </c:pt>
                <c:pt idx="5685">
                  <c:v>6.4148350174114618E-2</c:v>
                </c:pt>
                <c:pt idx="5686">
                  <c:v>6.2180575955629674E-2</c:v>
                </c:pt>
                <c:pt idx="5687">
                  <c:v>6.2426067438585385E-2</c:v>
                </c:pt>
                <c:pt idx="5688">
                  <c:v>6.4035284010260318E-2</c:v>
                </c:pt>
                <c:pt idx="5689">
                  <c:v>5.8604601074895762E-2</c:v>
                </c:pt>
                <c:pt idx="5690">
                  <c:v>6.4272253366339044E-2</c:v>
                </c:pt>
                <c:pt idx="5691">
                  <c:v>5.7586003508745515E-2</c:v>
                </c:pt>
                <c:pt idx="5692">
                  <c:v>5.9001942327418386E-2</c:v>
                </c:pt>
                <c:pt idx="5693">
                  <c:v>6.5473356450034603E-2</c:v>
                </c:pt>
                <c:pt idx="5694">
                  <c:v>5.8774865055489449E-2</c:v>
                </c:pt>
                <c:pt idx="5695">
                  <c:v>5.4573937934144771E-2</c:v>
                </c:pt>
                <c:pt idx="5696">
                  <c:v>5.2936257408945329E-2</c:v>
                </c:pt>
                <c:pt idx="5697">
                  <c:v>6.0795357525001308E-2</c:v>
                </c:pt>
                <c:pt idx="5698">
                  <c:v>6.5738690767680616E-2</c:v>
                </c:pt>
                <c:pt idx="5699">
                  <c:v>6.3152851300535523E-2</c:v>
                </c:pt>
                <c:pt idx="5700">
                  <c:v>5.7872386617949537E-2</c:v>
                </c:pt>
                <c:pt idx="5701">
                  <c:v>5.7385690253394871E-2</c:v>
                </c:pt>
                <c:pt idx="5702">
                  <c:v>5.5770147928376444E-2</c:v>
                </c:pt>
                <c:pt idx="5703">
                  <c:v>6.7433016386781203E-2</c:v>
                </c:pt>
                <c:pt idx="5704">
                  <c:v>6.0996770044365461E-2</c:v>
                </c:pt>
                <c:pt idx="5705">
                  <c:v>5.1911341178730308E-2</c:v>
                </c:pt>
                <c:pt idx="5706">
                  <c:v>6.2963240934981776E-2</c:v>
                </c:pt>
                <c:pt idx="5707">
                  <c:v>6.3107762797504727E-2</c:v>
                </c:pt>
                <c:pt idx="5708">
                  <c:v>6.1960337252327129E-2</c:v>
                </c:pt>
                <c:pt idx="5709">
                  <c:v>5.3296952922968967E-2</c:v>
                </c:pt>
                <c:pt idx="5710">
                  <c:v>7.3915699692611248E-2</c:v>
                </c:pt>
                <c:pt idx="5711">
                  <c:v>5.9866753267324282E-2</c:v>
                </c:pt>
                <c:pt idx="5712">
                  <c:v>6.1514483385897802E-2</c:v>
                </c:pt>
                <c:pt idx="5713">
                  <c:v>5.3145829623629889E-2</c:v>
                </c:pt>
                <c:pt idx="5714">
                  <c:v>6.8699566444209575E-2</c:v>
                </c:pt>
                <c:pt idx="5715">
                  <c:v>5.5500046880415536E-2</c:v>
                </c:pt>
                <c:pt idx="5716">
                  <c:v>5.3997617619306805E-2</c:v>
                </c:pt>
                <c:pt idx="5717">
                  <c:v>6.6494532834192641E-2</c:v>
                </c:pt>
                <c:pt idx="5718">
                  <c:v>5.7639442757485622E-2</c:v>
                </c:pt>
                <c:pt idx="5719">
                  <c:v>5.4822063158776246E-2</c:v>
                </c:pt>
                <c:pt idx="5720">
                  <c:v>6.1513815108280752E-2</c:v>
                </c:pt>
                <c:pt idx="5721">
                  <c:v>5.9426742625220276E-2</c:v>
                </c:pt>
                <c:pt idx="5722">
                  <c:v>6.0548652495976997E-2</c:v>
                </c:pt>
                <c:pt idx="5723">
                  <c:v>5.7860594751713595E-2</c:v>
                </c:pt>
                <c:pt idx="5724">
                  <c:v>5.8546410210674818E-2</c:v>
                </c:pt>
                <c:pt idx="5725">
                  <c:v>5.6343400394516942E-2</c:v>
                </c:pt>
                <c:pt idx="5726">
                  <c:v>6.4470293776085624E-2</c:v>
                </c:pt>
                <c:pt idx="5727">
                  <c:v>5.9018007093781515E-2</c:v>
                </c:pt>
                <c:pt idx="5728">
                  <c:v>6.0165361200628278E-2</c:v>
                </c:pt>
                <c:pt idx="5729">
                  <c:v>6.3408009887438888E-2</c:v>
                </c:pt>
                <c:pt idx="5730">
                  <c:v>6.7946934440020465E-2</c:v>
                </c:pt>
                <c:pt idx="5731">
                  <c:v>5.3248520208058515E-2</c:v>
                </c:pt>
                <c:pt idx="5732">
                  <c:v>5.6468617578400736E-2</c:v>
                </c:pt>
                <c:pt idx="5733">
                  <c:v>6.5619346336609374E-2</c:v>
                </c:pt>
                <c:pt idx="5734">
                  <c:v>5.3828631004676053E-2</c:v>
                </c:pt>
                <c:pt idx="5735">
                  <c:v>6.6253283384313938E-2</c:v>
                </c:pt>
                <c:pt idx="5736">
                  <c:v>5.7297061837453651E-2</c:v>
                </c:pt>
                <c:pt idx="5737">
                  <c:v>6.618208879540359E-2</c:v>
                </c:pt>
                <c:pt idx="5738">
                  <c:v>7.0624558442257512E-2</c:v>
                </c:pt>
                <c:pt idx="5739">
                  <c:v>6.0582837487442427E-2</c:v>
                </c:pt>
                <c:pt idx="5740">
                  <c:v>6.1908806282057263E-2</c:v>
                </c:pt>
                <c:pt idx="5741">
                  <c:v>5.3475396563137045E-2</c:v>
                </c:pt>
                <c:pt idx="5742">
                  <c:v>5.8913939209532064E-2</c:v>
                </c:pt>
                <c:pt idx="5743">
                  <c:v>5.4441827379278086E-2</c:v>
                </c:pt>
                <c:pt idx="5744">
                  <c:v>6.3793685537383904E-2</c:v>
                </c:pt>
                <c:pt idx="5745">
                  <c:v>5.3655680452635468E-2</c:v>
                </c:pt>
                <c:pt idx="5746">
                  <c:v>5.9368667362822786E-2</c:v>
                </c:pt>
                <c:pt idx="5747">
                  <c:v>5.2828677869754752E-2</c:v>
                </c:pt>
                <c:pt idx="5748">
                  <c:v>7.468877225123953E-2</c:v>
                </c:pt>
                <c:pt idx="5749">
                  <c:v>5.5795802879014998E-2</c:v>
                </c:pt>
                <c:pt idx="5750">
                  <c:v>6.2177780769690806E-2</c:v>
                </c:pt>
                <c:pt idx="5751">
                  <c:v>6.5429362662493967E-2</c:v>
                </c:pt>
                <c:pt idx="5752">
                  <c:v>7.3403605492370405E-2</c:v>
                </c:pt>
                <c:pt idx="5753">
                  <c:v>5.716237558508977E-2</c:v>
                </c:pt>
                <c:pt idx="5754">
                  <c:v>6.0379885413646577E-2</c:v>
                </c:pt>
                <c:pt idx="5755">
                  <c:v>5.8537987403879797E-2</c:v>
                </c:pt>
                <c:pt idx="5756">
                  <c:v>6.4173457124128683E-2</c:v>
                </c:pt>
                <c:pt idx="5757">
                  <c:v>6.8308418511216135E-2</c:v>
                </c:pt>
                <c:pt idx="5758">
                  <c:v>5.7135496035057062E-2</c:v>
                </c:pt>
                <c:pt idx="5759">
                  <c:v>6.0338170550646671E-2</c:v>
                </c:pt>
                <c:pt idx="5760">
                  <c:v>5.6898011737230851E-2</c:v>
                </c:pt>
                <c:pt idx="5761">
                  <c:v>6.1490053680542556E-2</c:v>
                </c:pt>
                <c:pt idx="5762">
                  <c:v>7.2035967513108645E-2</c:v>
                </c:pt>
                <c:pt idx="5763">
                  <c:v>6.2121626380492262E-2</c:v>
                </c:pt>
                <c:pt idx="5764">
                  <c:v>6.2734785770359791E-2</c:v>
                </c:pt>
                <c:pt idx="5765">
                  <c:v>6.3302702330963731E-2</c:v>
                </c:pt>
                <c:pt idx="5766">
                  <c:v>5.8486239995648906E-2</c:v>
                </c:pt>
                <c:pt idx="5767">
                  <c:v>5.6387861002059884E-2</c:v>
                </c:pt>
                <c:pt idx="5768">
                  <c:v>6.3057374927410162E-2</c:v>
                </c:pt>
                <c:pt idx="5769">
                  <c:v>6.1573467266640002E-2</c:v>
                </c:pt>
                <c:pt idx="5770">
                  <c:v>5.7063052175990177E-2</c:v>
                </c:pt>
                <c:pt idx="5771">
                  <c:v>6.0508117081124177E-2</c:v>
                </c:pt>
                <c:pt idx="5772">
                  <c:v>6.9831811512815645E-2</c:v>
                </c:pt>
                <c:pt idx="5773">
                  <c:v>6.3037804807550585E-2</c:v>
                </c:pt>
                <c:pt idx="5774">
                  <c:v>6.3439594003776759E-2</c:v>
                </c:pt>
                <c:pt idx="5775">
                  <c:v>6.222604787494939E-2</c:v>
                </c:pt>
                <c:pt idx="5776">
                  <c:v>5.5187648512940612E-2</c:v>
                </c:pt>
                <c:pt idx="5777">
                  <c:v>5.4104554918921445E-2</c:v>
                </c:pt>
                <c:pt idx="5778">
                  <c:v>5.5274378568663816E-2</c:v>
                </c:pt>
                <c:pt idx="5779">
                  <c:v>5.4162058195065185E-2</c:v>
                </c:pt>
                <c:pt idx="5780">
                  <c:v>5.7626968767490142E-2</c:v>
                </c:pt>
                <c:pt idx="5781">
                  <c:v>5.1825296777765338E-2</c:v>
                </c:pt>
                <c:pt idx="5782">
                  <c:v>5.7846446680825732E-2</c:v>
                </c:pt>
                <c:pt idx="5783">
                  <c:v>6.4318297754421966E-2</c:v>
                </c:pt>
                <c:pt idx="5784">
                  <c:v>6.0835618707443806E-2</c:v>
                </c:pt>
                <c:pt idx="5785">
                  <c:v>5.9837630350692193E-2</c:v>
                </c:pt>
                <c:pt idx="5786">
                  <c:v>5.6501647650963202E-2</c:v>
                </c:pt>
                <c:pt idx="5787">
                  <c:v>6.2461268877717704E-2</c:v>
                </c:pt>
                <c:pt idx="5788">
                  <c:v>5.699248307923372E-2</c:v>
                </c:pt>
                <c:pt idx="5789">
                  <c:v>5.463300706706152E-2</c:v>
                </c:pt>
                <c:pt idx="5790">
                  <c:v>7.9021334904495297E-2</c:v>
                </c:pt>
                <c:pt idx="5791">
                  <c:v>7.735357400674811E-2</c:v>
                </c:pt>
                <c:pt idx="5792">
                  <c:v>6.56738867154332E-2</c:v>
                </c:pt>
                <c:pt idx="5793">
                  <c:v>5.4841577135421517E-2</c:v>
                </c:pt>
                <c:pt idx="5794">
                  <c:v>6.1521528711211408E-2</c:v>
                </c:pt>
                <c:pt idx="5795">
                  <c:v>6.1019249364322695E-2</c:v>
                </c:pt>
                <c:pt idx="5796">
                  <c:v>5.9348679087314268E-2</c:v>
                </c:pt>
                <c:pt idx="5797">
                  <c:v>5.8500829461076917E-2</c:v>
                </c:pt>
                <c:pt idx="5798">
                  <c:v>5.9170899466735649E-2</c:v>
                </c:pt>
                <c:pt idx="5799">
                  <c:v>5.2284174635359053E-2</c:v>
                </c:pt>
                <c:pt idx="5800">
                  <c:v>6.1082523477490103E-2</c:v>
                </c:pt>
                <c:pt idx="5801">
                  <c:v>5.5552449916393236E-2</c:v>
                </c:pt>
                <c:pt idx="5802">
                  <c:v>6.7104499734165532E-2</c:v>
                </c:pt>
                <c:pt idx="5803">
                  <c:v>7.157341989757017E-2</c:v>
                </c:pt>
                <c:pt idx="5804">
                  <c:v>6.1816153235839236E-2</c:v>
                </c:pt>
                <c:pt idx="5805">
                  <c:v>7.3091372101291338E-2</c:v>
                </c:pt>
                <c:pt idx="5806">
                  <c:v>7.5182956187135344E-2</c:v>
                </c:pt>
                <c:pt idx="5807">
                  <c:v>6.0912748679434386E-2</c:v>
                </c:pt>
                <c:pt idx="5808">
                  <c:v>5.5840183854376044E-2</c:v>
                </c:pt>
                <c:pt idx="5809">
                  <c:v>6.1699211180303186E-2</c:v>
                </c:pt>
                <c:pt idx="5810">
                  <c:v>5.3828355945936164E-2</c:v>
                </c:pt>
                <c:pt idx="5811">
                  <c:v>5.9711579395346243E-2</c:v>
                </c:pt>
                <c:pt idx="5812">
                  <c:v>5.8337804247393495E-2</c:v>
                </c:pt>
                <c:pt idx="5813">
                  <c:v>6.3102032755071064E-2</c:v>
                </c:pt>
                <c:pt idx="5814">
                  <c:v>6.6445409578570369E-2</c:v>
                </c:pt>
                <c:pt idx="5815">
                  <c:v>7.0701220931955286E-2</c:v>
                </c:pt>
                <c:pt idx="5816">
                  <c:v>6.2593817036576502E-2</c:v>
                </c:pt>
                <c:pt idx="5817">
                  <c:v>6.2527655632349924E-2</c:v>
                </c:pt>
                <c:pt idx="5818">
                  <c:v>5.7187067766218687E-2</c:v>
                </c:pt>
                <c:pt idx="5819">
                  <c:v>6.5099554783154309E-2</c:v>
                </c:pt>
                <c:pt idx="5820">
                  <c:v>6.3382824379813282E-2</c:v>
                </c:pt>
                <c:pt idx="5821">
                  <c:v>5.7594707360807164E-2</c:v>
                </c:pt>
                <c:pt idx="5822">
                  <c:v>6.6944576183800952E-2</c:v>
                </c:pt>
                <c:pt idx="5823">
                  <c:v>5.6696365008194222E-2</c:v>
                </c:pt>
                <c:pt idx="5824">
                  <c:v>5.7810304790851752E-2</c:v>
                </c:pt>
                <c:pt idx="5825">
                  <c:v>6.1550710069779545E-2</c:v>
                </c:pt>
                <c:pt idx="5826">
                  <c:v>6.2970121759525016E-2</c:v>
                </c:pt>
                <c:pt idx="5827">
                  <c:v>5.7608914513095098E-2</c:v>
                </c:pt>
                <c:pt idx="5828">
                  <c:v>5.5867967075738809E-2</c:v>
                </c:pt>
                <c:pt idx="5829">
                  <c:v>6.5915020297101334E-2</c:v>
                </c:pt>
                <c:pt idx="5830">
                  <c:v>6.5468395727239809E-2</c:v>
                </c:pt>
                <c:pt idx="5831">
                  <c:v>6.2663717124665508E-2</c:v>
                </c:pt>
                <c:pt idx="5832">
                  <c:v>6.1478377712384506E-2</c:v>
                </c:pt>
                <c:pt idx="5833">
                  <c:v>6.526444615154936E-2</c:v>
                </c:pt>
                <c:pt idx="5834">
                  <c:v>5.2713404476653548E-2</c:v>
                </c:pt>
                <c:pt idx="5835">
                  <c:v>7.2799602583470568E-2</c:v>
                </c:pt>
                <c:pt idx="5836">
                  <c:v>6.1595516173824777E-2</c:v>
                </c:pt>
                <c:pt idx="5837">
                  <c:v>5.8450538226723255E-2</c:v>
                </c:pt>
                <c:pt idx="5838">
                  <c:v>6.7017802991960862E-2</c:v>
                </c:pt>
                <c:pt idx="5839">
                  <c:v>5.3994622203707453E-2</c:v>
                </c:pt>
                <c:pt idx="5840">
                  <c:v>5.925875197820929E-2</c:v>
                </c:pt>
                <c:pt idx="5841">
                  <c:v>5.5263307929821461E-2</c:v>
                </c:pt>
                <c:pt idx="5842">
                  <c:v>6.7415225653459615E-2</c:v>
                </c:pt>
                <c:pt idx="5843">
                  <c:v>5.7372990696146965E-2</c:v>
                </c:pt>
                <c:pt idx="5844">
                  <c:v>5.2726929828797592E-2</c:v>
                </c:pt>
                <c:pt idx="5845">
                  <c:v>6.0574690946093884E-2</c:v>
                </c:pt>
                <c:pt idx="5846">
                  <c:v>5.6695148871747286E-2</c:v>
                </c:pt>
                <c:pt idx="5847">
                  <c:v>6.2570477039700034E-2</c:v>
                </c:pt>
                <c:pt idx="5848">
                  <c:v>6.0129968996206706E-2</c:v>
                </c:pt>
                <c:pt idx="5849">
                  <c:v>5.155595402628619E-2</c:v>
                </c:pt>
                <c:pt idx="5850">
                  <c:v>6.371156572186884E-2</c:v>
                </c:pt>
                <c:pt idx="5851">
                  <c:v>6.3447783955127762E-2</c:v>
                </c:pt>
                <c:pt idx="5852">
                  <c:v>5.6862653423101657E-2</c:v>
                </c:pt>
                <c:pt idx="5853">
                  <c:v>5.8398654405030455E-2</c:v>
                </c:pt>
                <c:pt idx="5854">
                  <c:v>5.3409642235623896E-2</c:v>
                </c:pt>
                <c:pt idx="5855">
                  <c:v>6.5935198200005901E-2</c:v>
                </c:pt>
                <c:pt idx="5856">
                  <c:v>6.0544697471389124E-2</c:v>
                </c:pt>
                <c:pt idx="5857">
                  <c:v>6.7478913039415209E-2</c:v>
                </c:pt>
                <c:pt idx="5858">
                  <c:v>5.6685572122655667E-2</c:v>
                </c:pt>
                <c:pt idx="5859">
                  <c:v>6.386320335839811E-2</c:v>
                </c:pt>
                <c:pt idx="5860">
                  <c:v>5.382052881271681E-2</c:v>
                </c:pt>
                <c:pt idx="5861">
                  <c:v>6.4436702691057904E-2</c:v>
                </c:pt>
                <c:pt idx="5862">
                  <c:v>6.420415158536795E-2</c:v>
                </c:pt>
                <c:pt idx="5863">
                  <c:v>5.7926152679142702E-2</c:v>
                </c:pt>
                <c:pt idx="5864">
                  <c:v>5.3323941740915787E-2</c:v>
                </c:pt>
                <c:pt idx="5865">
                  <c:v>6.1166417404830885E-2</c:v>
                </c:pt>
                <c:pt idx="5866">
                  <c:v>6.0710935800441505E-2</c:v>
                </c:pt>
                <c:pt idx="5867">
                  <c:v>5.6429068042200117E-2</c:v>
                </c:pt>
                <c:pt idx="5868">
                  <c:v>5.7940963408511084E-2</c:v>
                </c:pt>
                <c:pt idx="5869">
                  <c:v>5.8335281719245978E-2</c:v>
                </c:pt>
                <c:pt idx="5870">
                  <c:v>5.7660481196972743E-2</c:v>
                </c:pt>
                <c:pt idx="5871">
                  <c:v>5.6595930405791348E-2</c:v>
                </c:pt>
                <c:pt idx="5872">
                  <c:v>6.5803396790518554E-2</c:v>
                </c:pt>
                <c:pt idx="5873">
                  <c:v>5.4008919876805082E-2</c:v>
                </c:pt>
                <c:pt idx="5874">
                  <c:v>5.4345241884382313E-2</c:v>
                </c:pt>
                <c:pt idx="5875">
                  <c:v>5.7581568340872046E-2</c:v>
                </c:pt>
                <c:pt idx="5876">
                  <c:v>5.6829631422407975E-2</c:v>
                </c:pt>
                <c:pt idx="5877">
                  <c:v>5.7116373154618566E-2</c:v>
                </c:pt>
                <c:pt idx="5878">
                  <c:v>6.621548164920954E-2</c:v>
                </c:pt>
                <c:pt idx="5879">
                  <c:v>6.1906365245746699E-2</c:v>
                </c:pt>
                <c:pt idx="5880">
                  <c:v>6.0685829133192988E-2</c:v>
                </c:pt>
                <c:pt idx="5881">
                  <c:v>5.1206496591343839E-2</c:v>
                </c:pt>
                <c:pt idx="5882">
                  <c:v>6.1738412624608378E-2</c:v>
                </c:pt>
                <c:pt idx="5883">
                  <c:v>5.655325813491497E-2</c:v>
                </c:pt>
                <c:pt idx="5884">
                  <c:v>6.0926735539379058E-2</c:v>
                </c:pt>
                <c:pt idx="5885">
                  <c:v>5.2121592570035298E-2</c:v>
                </c:pt>
                <c:pt idx="5886">
                  <c:v>6.026232114759366E-2</c:v>
                </c:pt>
                <c:pt idx="5887">
                  <c:v>5.4873918562184078E-2</c:v>
                </c:pt>
                <c:pt idx="5888">
                  <c:v>6.1299474707870866E-2</c:v>
                </c:pt>
                <c:pt idx="5889">
                  <c:v>5.6494005833180976E-2</c:v>
                </c:pt>
                <c:pt idx="5890">
                  <c:v>5.7161086787647468E-2</c:v>
                </c:pt>
                <c:pt idx="5891">
                  <c:v>5.974018946999092E-2</c:v>
                </c:pt>
                <c:pt idx="5892">
                  <c:v>6.0983840040903736E-2</c:v>
                </c:pt>
                <c:pt idx="5893">
                  <c:v>5.7928630690130344E-2</c:v>
                </c:pt>
                <c:pt idx="5894">
                  <c:v>6.430137824401487E-2</c:v>
                </c:pt>
                <c:pt idx="5895">
                  <c:v>6.1425580230431584E-2</c:v>
                </c:pt>
                <c:pt idx="5896">
                  <c:v>6.0464440478069904E-2</c:v>
                </c:pt>
                <c:pt idx="5897">
                  <c:v>6.5444075771610905E-2</c:v>
                </c:pt>
                <c:pt idx="5898">
                  <c:v>5.9509621322784492E-2</c:v>
                </c:pt>
                <c:pt idx="5899">
                  <c:v>6.786527664614049E-2</c:v>
                </c:pt>
                <c:pt idx="5900">
                  <c:v>7.1269788641793286E-2</c:v>
                </c:pt>
                <c:pt idx="5901">
                  <c:v>6.536093119074643E-2</c:v>
                </c:pt>
                <c:pt idx="5902">
                  <c:v>5.4131573205320291E-2</c:v>
                </c:pt>
                <c:pt idx="5903">
                  <c:v>5.6877604907876279E-2</c:v>
                </c:pt>
                <c:pt idx="5904">
                  <c:v>6.6150629061454677E-2</c:v>
                </c:pt>
                <c:pt idx="5905">
                  <c:v>5.7862303800541942E-2</c:v>
                </c:pt>
                <c:pt idx="5906">
                  <c:v>6.7218395951970294E-2</c:v>
                </c:pt>
                <c:pt idx="5907">
                  <c:v>7.2011243686835508E-2</c:v>
                </c:pt>
                <c:pt idx="5908">
                  <c:v>7.4658258633334862E-2</c:v>
                </c:pt>
                <c:pt idx="5909">
                  <c:v>6.1549802553246727E-2</c:v>
                </c:pt>
                <c:pt idx="5910">
                  <c:v>6.6309344103083367E-2</c:v>
                </c:pt>
                <c:pt idx="5911">
                  <c:v>6.2589406211018328E-2</c:v>
                </c:pt>
                <c:pt idx="5912">
                  <c:v>5.8083250501333686E-2</c:v>
                </c:pt>
                <c:pt idx="5913">
                  <c:v>5.9963857659314501E-2</c:v>
                </c:pt>
                <c:pt idx="5914">
                  <c:v>6.6179730154723546E-2</c:v>
                </c:pt>
                <c:pt idx="5915">
                  <c:v>6.0652027826305854E-2</c:v>
                </c:pt>
                <c:pt idx="5916">
                  <c:v>5.5468137965452365E-2</c:v>
                </c:pt>
                <c:pt idx="5917">
                  <c:v>5.5286553089905176E-2</c:v>
                </c:pt>
                <c:pt idx="5918">
                  <c:v>5.6923949630260005E-2</c:v>
                </c:pt>
                <c:pt idx="5919">
                  <c:v>5.8985069098442831E-2</c:v>
                </c:pt>
                <c:pt idx="5920">
                  <c:v>5.9725104505744114E-2</c:v>
                </c:pt>
                <c:pt idx="5921">
                  <c:v>5.2641409024261059E-2</c:v>
                </c:pt>
                <c:pt idx="5922">
                  <c:v>5.4979650262049755E-2</c:v>
                </c:pt>
                <c:pt idx="5923">
                  <c:v>6.2945757763583327E-2</c:v>
                </c:pt>
                <c:pt idx="5924">
                  <c:v>5.745280654907553E-2</c:v>
                </c:pt>
                <c:pt idx="5925">
                  <c:v>5.5760525292868839E-2</c:v>
                </c:pt>
                <c:pt idx="5926">
                  <c:v>5.7543265105809448E-2</c:v>
                </c:pt>
                <c:pt idx="5927">
                  <c:v>6.4084872319476696E-2</c:v>
                </c:pt>
                <c:pt idx="5928">
                  <c:v>6.0487986868990679E-2</c:v>
                </c:pt>
                <c:pt idx="5929">
                  <c:v>6.031248847546538E-2</c:v>
                </c:pt>
                <c:pt idx="5930">
                  <c:v>5.7244576290911481E-2</c:v>
                </c:pt>
                <c:pt idx="5931">
                  <c:v>5.7156965067930242E-2</c:v>
                </c:pt>
                <c:pt idx="5932">
                  <c:v>6.1234223069129665E-2</c:v>
                </c:pt>
                <c:pt idx="5933">
                  <c:v>6.2997912961498662E-2</c:v>
                </c:pt>
                <c:pt idx="5934">
                  <c:v>5.826335191747934E-2</c:v>
                </c:pt>
                <c:pt idx="5935">
                  <c:v>5.9303238513250367E-2</c:v>
                </c:pt>
                <c:pt idx="5936">
                  <c:v>6.2339585387031694E-2</c:v>
                </c:pt>
                <c:pt idx="5937">
                  <c:v>5.992462343953478E-2</c:v>
                </c:pt>
                <c:pt idx="5938">
                  <c:v>6.4720060891919132E-2</c:v>
                </c:pt>
                <c:pt idx="5939">
                  <c:v>5.9174821792136942E-2</c:v>
                </c:pt>
                <c:pt idx="5940">
                  <c:v>5.1702952279608937E-2</c:v>
                </c:pt>
                <c:pt idx="5941">
                  <c:v>6.1958637723234677E-2</c:v>
                </c:pt>
                <c:pt idx="5942">
                  <c:v>6.8080730315133065E-2</c:v>
                </c:pt>
                <c:pt idx="5943">
                  <c:v>5.9956123074340027E-2</c:v>
                </c:pt>
                <c:pt idx="5944">
                  <c:v>6.7880682369173079E-2</c:v>
                </c:pt>
                <c:pt idx="5945">
                  <c:v>6.5574677933155648E-2</c:v>
                </c:pt>
                <c:pt idx="5946">
                  <c:v>6.4250920557014493E-2</c:v>
                </c:pt>
                <c:pt idx="5947">
                  <c:v>6.078607210212969E-2</c:v>
                </c:pt>
                <c:pt idx="5948">
                  <c:v>5.8390019397715778E-2</c:v>
                </c:pt>
                <c:pt idx="5949">
                  <c:v>5.7407896073078245E-2</c:v>
                </c:pt>
                <c:pt idx="5950">
                  <c:v>6.7274497295011768E-2</c:v>
                </c:pt>
                <c:pt idx="5951">
                  <c:v>7.8726384870195135E-2</c:v>
                </c:pt>
                <c:pt idx="5952">
                  <c:v>6.7562121618590321E-2</c:v>
                </c:pt>
                <c:pt idx="5953">
                  <c:v>6.488702690573106E-2</c:v>
                </c:pt>
                <c:pt idx="5954">
                  <c:v>6.2901967177102364E-2</c:v>
                </c:pt>
                <c:pt idx="5955">
                  <c:v>5.600136050957389E-2</c:v>
                </c:pt>
                <c:pt idx="5956">
                  <c:v>6.2560670995359932E-2</c:v>
                </c:pt>
                <c:pt idx="5957">
                  <c:v>7.221179634519391E-2</c:v>
                </c:pt>
                <c:pt idx="5958">
                  <c:v>5.6016440779833136E-2</c:v>
                </c:pt>
                <c:pt idx="5959">
                  <c:v>5.7031382565140405E-2</c:v>
                </c:pt>
                <c:pt idx="5960">
                  <c:v>5.2960659032094022E-2</c:v>
                </c:pt>
                <c:pt idx="5961">
                  <c:v>5.7428201573527897E-2</c:v>
                </c:pt>
                <c:pt idx="5962">
                  <c:v>6.3526243448014497E-2</c:v>
                </c:pt>
                <c:pt idx="5963">
                  <c:v>5.9516020881458583E-2</c:v>
                </c:pt>
                <c:pt idx="5964">
                  <c:v>6.6973156882990839E-2</c:v>
                </c:pt>
                <c:pt idx="5965">
                  <c:v>6.1369414140314202E-2</c:v>
                </c:pt>
                <c:pt idx="5966">
                  <c:v>5.4494575661963432E-2</c:v>
                </c:pt>
                <c:pt idx="5967">
                  <c:v>5.8385341600131736E-2</c:v>
                </c:pt>
                <c:pt idx="5968">
                  <c:v>5.674604342198223E-2</c:v>
                </c:pt>
                <c:pt idx="5969">
                  <c:v>5.9749137192250411E-2</c:v>
                </c:pt>
                <c:pt idx="5970">
                  <c:v>6.0924108397390819E-2</c:v>
                </c:pt>
                <c:pt idx="5971">
                  <c:v>6.9054260324868916E-2</c:v>
                </c:pt>
                <c:pt idx="5972">
                  <c:v>5.2824712307252573E-2</c:v>
                </c:pt>
                <c:pt idx="5973">
                  <c:v>6.527073791849626E-2</c:v>
                </c:pt>
                <c:pt idx="5974">
                  <c:v>5.4849472778695209E-2</c:v>
                </c:pt>
                <c:pt idx="5975">
                  <c:v>7.0209431712212889E-2</c:v>
                </c:pt>
                <c:pt idx="5976">
                  <c:v>5.3579277571288941E-2</c:v>
                </c:pt>
                <c:pt idx="5977">
                  <c:v>5.5909170314103425E-2</c:v>
                </c:pt>
                <c:pt idx="5978">
                  <c:v>5.4756785895630572E-2</c:v>
                </c:pt>
                <c:pt idx="5979">
                  <c:v>6.0776569070951691E-2</c:v>
                </c:pt>
                <c:pt idx="5980">
                  <c:v>5.5628894285173633E-2</c:v>
                </c:pt>
                <c:pt idx="5981">
                  <c:v>5.8941208547189934E-2</c:v>
                </c:pt>
                <c:pt idx="5982">
                  <c:v>7.5473570171614851E-2</c:v>
                </c:pt>
                <c:pt idx="5983">
                  <c:v>5.3943195699502976E-2</c:v>
                </c:pt>
                <c:pt idx="5984">
                  <c:v>6.3172093930572021E-2</c:v>
                </c:pt>
                <c:pt idx="5985">
                  <c:v>6.1595013344183554E-2</c:v>
                </c:pt>
                <c:pt idx="5986">
                  <c:v>6.0198457532634524E-2</c:v>
                </c:pt>
                <c:pt idx="5987">
                  <c:v>5.456920094369825E-2</c:v>
                </c:pt>
                <c:pt idx="5988">
                  <c:v>5.3054077358497813E-2</c:v>
                </c:pt>
                <c:pt idx="5989">
                  <c:v>5.8257376198276131E-2</c:v>
                </c:pt>
                <c:pt idx="5990">
                  <c:v>5.5272203760955076E-2</c:v>
                </c:pt>
                <c:pt idx="5991">
                  <c:v>5.7969185274139176E-2</c:v>
                </c:pt>
                <c:pt idx="5992">
                  <c:v>6.2964958010266817E-2</c:v>
                </c:pt>
                <c:pt idx="5993">
                  <c:v>7.0244561455508545E-2</c:v>
                </c:pt>
                <c:pt idx="5994">
                  <c:v>5.3856838629226148E-2</c:v>
                </c:pt>
                <c:pt idx="5995">
                  <c:v>5.8685326319067095E-2</c:v>
                </c:pt>
                <c:pt idx="5996">
                  <c:v>5.2039175112224272E-2</c:v>
                </c:pt>
                <c:pt idx="5997">
                  <c:v>6.6532562325709491E-2</c:v>
                </c:pt>
                <c:pt idx="5998">
                  <c:v>5.3863606761053222E-2</c:v>
                </c:pt>
                <c:pt idx="5999">
                  <c:v>6.3640221766391128E-2</c:v>
                </c:pt>
                <c:pt idx="6000">
                  <c:v>5.8411334822929796E-2</c:v>
                </c:pt>
                <c:pt idx="6001">
                  <c:v>5.176853335604497E-2</c:v>
                </c:pt>
                <c:pt idx="6002">
                  <c:v>6.8084563325331388E-2</c:v>
                </c:pt>
                <c:pt idx="6003">
                  <c:v>5.9859016031780385E-2</c:v>
                </c:pt>
                <c:pt idx="6004">
                  <c:v>6.6969961620712573E-2</c:v>
                </c:pt>
                <c:pt idx="6005">
                  <c:v>6.2489562057070722E-2</c:v>
                </c:pt>
                <c:pt idx="6006">
                  <c:v>5.2812759802588774E-2</c:v>
                </c:pt>
                <c:pt idx="6007">
                  <c:v>6.3386176848453213E-2</c:v>
                </c:pt>
                <c:pt idx="6008">
                  <c:v>6.6648725704493789E-2</c:v>
                </c:pt>
                <c:pt idx="6009">
                  <c:v>5.9979091163186143E-2</c:v>
                </c:pt>
                <c:pt idx="6010">
                  <c:v>6.1269931241448201E-2</c:v>
                </c:pt>
                <c:pt idx="6011">
                  <c:v>6.2416951392439808E-2</c:v>
                </c:pt>
                <c:pt idx="6012">
                  <c:v>6.0346618120176491E-2</c:v>
                </c:pt>
                <c:pt idx="6013">
                  <c:v>5.824680739506298E-2</c:v>
                </c:pt>
                <c:pt idx="6014">
                  <c:v>5.5237890799786055E-2</c:v>
                </c:pt>
                <c:pt idx="6015">
                  <c:v>6.4891524806913986E-2</c:v>
                </c:pt>
                <c:pt idx="6016">
                  <c:v>6.667754692781247E-2</c:v>
                </c:pt>
                <c:pt idx="6017">
                  <c:v>5.9891924710236494E-2</c:v>
                </c:pt>
                <c:pt idx="6018">
                  <c:v>7.1248831535450585E-2</c:v>
                </c:pt>
                <c:pt idx="6019">
                  <c:v>6.0283479155137258E-2</c:v>
                </c:pt>
                <c:pt idx="6020">
                  <c:v>6.2149732685308191E-2</c:v>
                </c:pt>
                <c:pt idx="6021">
                  <c:v>6.3314377295134075E-2</c:v>
                </c:pt>
                <c:pt idx="6022">
                  <c:v>5.4945424657175557E-2</c:v>
                </c:pt>
                <c:pt idx="6023">
                  <c:v>6.1683817626392717E-2</c:v>
                </c:pt>
                <c:pt idx="6024">
                  <c:v>5.6246837513443372E-2</c:v>
                </c:pt>
                <c:pt idx="6025">
                  <c:v>5.7001188035185515E-2</c:v>
                </c:pt>
                <c:pt idx="6026">
                  <c:v>6.0749709546796399E-2</c:v>
                </c:pt>
                <c:pt idx="6027">
                  <c:v>6.5759812556552277E-2</c:v>
                </c:pt>
                <c:pt idx="6028">
                  <c:v>5.3681192761622198E-2</c:v>
                </c:pt>
                <c:pt idx="6029">
                  <c:v>6.1691428527193337E-2</c:v>
                </c:pt>
                <c:pt idx="6030">
                  <c:v>5.5856246635241087E-2</c:v>
                </c:pt>
                <c:pt idx="6031">
                  <c:v>6.5767059932988314E-2</c:v>
                </c:pt>
                <c:pt idx="6032">
                  <c:v>5.8956594350893531E-2</c:v>
                </c:pt>
                <c:pt idx="6033">
                  <c:v>6.5982471129349185E-2</c:v>
                </c:pt>
                <c:pt idx="6034">
                  <c:v>5.7758494801703406E-2</c:v>
                </c:pt>
                <c:pt idx="6035">
                  <c:v>6.6528421771119783E-2</c:v>
                </c:pt>
                <c:pt idx="6036">
                  <c:v>5.4353718260721356E-2</c:v>
                </c:pt>
                <c:pt idx="6037">
                  <c:v>6.8571068210952588E-2</c:v>
                </c:pt>
                <c:pt idx="6038">
                  <c:v>5.9466082672551913E-2</c:v>
                </c:pt>
                <c:pt idx="6039">
                  <c:v>5.5210628979249117E-2</c:v>
                </c:pt>
                <c:pt idx="6040">
                  <c:v>6.5231035555470288E-2</c:v>
                </c:pt>
                <c:pt idx="6041">
                  <c:v>7.0729633348012577E-2</c:v>
                </c:pt>
                <c:pt idx="6042">
                  <c:v>5.5803369345709244E-2</c:v>
                </c:pt>
                <c:pt idx="6043">
                  <c:v>6.9067823848408816E-2</c:v>
                </c:pt>
                <c:pt idx="6044">
                  <c:v>5.1764141241805388E-2</c:v>
                </c:pt>
                <c:pt idx="6045">
                  <c:v>6.6712962397433281E-2</c:v>
                </c:pt>
                <c:pt idx="6046">
                  <c:v>5.3398879862727296E-2</c:v>
                </c:pt>
                <c:pt idx="6047">
                  <c:v>5.6788751795424468E-2</c:v>
                </c:pt>
                <c:pt idx="6048">
                  <c:v>6.1506798291193369E-2</c:v>
                </c:pt>
                <c:pt idx="6049">
                  <c:v>6.1841499984006662E-2</c:v>
                </c:pt>
                <c:pt idx="6050">
                  <c:v>7.019724313497297E-2</c:v>
                </c:pt>
                <c:pt idx="6051">
                  <c:v>6.3427028748903588E-2</c:v>
                </c:pt>
                <c:pt idx="6052">
                  <c:v>6.2373205140917938E-2</c:v>
                </c:pt>
                <c:pt idx="6053">
                  <c:v>7.2907532441659595E-2</c:v>
                </c:pt>
                <c:pt idx="6054">
                  <c:v>5.701134256532768E-2</c:v>
                </c:pt>
                <c:pt idx="6055">
                  <c:v>6.0728386314988114E-2</c:v>
                </c:pt>
                <c:pt idx="6056">
                  <c:v>6.9396942598568837E-2</c:v>
                </c:pt>
                <c:pt idx="6057">
                  <c:v>7.6723664866678781E-2</c:v>
                </c:pt>
                <c:pt idx="6058">
                  <c:v>6.0023960101901544E-2</c:v>
                </c:pt>
                <c:pt idx="6059">
                  <c:v>6.01296532189576E-2</c:v>
                </c:pt>
                <c:pt idx="6060">
                  <c:v>5.8681735281294833E-2</c:v>
                </c:pt>
                <c:pt idx="6061">
                  <c:v>6.6138476443866209E-2</c:v>
                </c:pt>
                <c:pt idx="6062">
                  <c:v>6.2273273780322144E-2</c:v>
                </c:pt>
                <c:pt idx="6063">
                  <c:v>6.2264986052869231E-2</c:v>
                </c:pt>
                <c:pt idx="6064">
                  <c:v>5.6969999386950673E-2</c:v>
                </c:pt>
                <c:pt idx="6065">
                  <c:v>6.0143328871353173E-2</c:v>
                </c:pt>
                <c:pt idx="6066">
                  <c:v>6.0390106602807393E-2</c:v>
                </c:pt>
                <c:pt idx="6067">
                  <c:v>6.1217974244264318E-2</c:v>
                </c:pt>
                <c:pt idx="6068">
                  <c:v>5.1936714403057749E-2</c:v>
                </c:pt>
                <c:pt idx="6069">
                  <c:v>5.1779097350134196E-2</c:v>
                </c:pt>
                <c:pt idx="6070">
                  <c:v>6.1278695870150265E-2</c:v>
                </c:pt>
                <c:pt idx="6071">
                  <c:v>6.324688384507568E-2</c:v>
                </c:pt>
                <c:pt idx="6072">
                  <c:v>5.2134808071330287E-2</c:v>
                </c:pt>
                <c:pt idx="6073">
                  <c:v>6.0080388594551344E-2</c:v>
                </c:pt>
                <c:pt idx="6074">
                  <c:v>6.7284135966678413E-2</c:v>
                </c:pt>
                <c:pt idx="6075">
                  <c:v>5.4375201407012332E-2</c:v>
                </c:pt>
                <c:pt idx="6076">
                  <c:v>5.9583466993271862E-2</c:v>
                </c:pt>
                <c:pt idx="6077">
                  <c:v>6.5374250784785634E-2</c:v>
                </c:pt>
                <c:pt idx="6078">
                  <c:v>6.1338420373857755E-2</c:v>
                </c:pt>
                <c:pt idx="6079">
                  <c:v>5.6942398336761901E-2</c:v>
                </c:pt>
                <c:pt idx="6080">
                  <c:v>5.1752581970250226E-2</c:v>
                </c:pt>
                <c:pt idx="6081">
                  <c:v>6.0056099204846496E-2</c:v>
                </c:pt>
                <c:pt idx="6082">
                  <c:v>6.5060483512840092E-2</c:v>
                </c:pt>
                <c:pt idx="6083">
                  <c:v>6.5048282066909421E-2</c:v>
                </c:pt>
                <c:pt idx="6084">
                  <c:v>5.7171278380177069E-2</c:v>
                </c:pt>
                <c:pt idx="6085">
                  <c:v>6.1775867337850787E-2</c:v>
                </c:pt>
                <c:pt idx="6086">
                  <c:v>5.1075939348507661E-2</c:v>
                </c:pt>
                <c:pt idx="6087">
                  <c:v>7.3043037804330746E-2</c:v>
                </c:pt>
                <c:pt idx="6088">
                  <c:v>5.7444500750199794E-2</c:v>
                </c:pt>
                <c:pt idx="6089">
                  <c:v>6.1750508102626174E-2</c:v>
                </c:pt>
                <c:pt idx="6090">
                  <c:v>6.7869926432782571E-2</c:v>
                </c:pt>
                <c:pt idx="6091">
                  <c:v>5.4570410829314416E-2</c:v>
                </c:pt>
                <c:pt idx="6092">
                  <c:v>5.8740740355876155E-2</c:v>
                </c:pt>
                <c:pt idx="6093">
                  <c:v>5.9271784436167388E-2</c:v>
                </c:pt>
                <c:pt idx="6094">
                  <c:v>6.617867046015026E-2</c:v>
                </c:pt>
                <c:pt idx="6095">
                  <c:v>6.3499419406762236E-2</c:v>
                </c:pt>
                <c:pt idx="6096">
                  <c:v>5.9948163128334252E-2</c:v>
                </c:pt>
                <c:pt idx="6097">
                  <c:v>5.5307787392181826E-2</c:v>
                </c:pt>
                <c:pt idx="6098">
                  <c:v>6.6732007202196908E-2</c:v>
                </c:pt>
                <c:pt idx="6099">
                  <c:v>6.1018966110415761E-2</c:v>
                </c:pt>
                <c:pt idx="6100">
                  <c:v>6.6030210668126893E-2</c:v>
                </c:pt>
                <c:pt idx="6101">
                  <c:v>6.0277684168502751E-2</c:v>
                </c:pt>
                <c:pt idx="6102">
                  <c:v>6.4684627907851081E-2</c:v>
                </c:pt>
                <c:pt idx="6103">
                  <c:v>7.0599191292977981E-2</c:v>
                </c:pt>
                <c:pt idx="6104">
                  <c:v>6.7548518691413886E-2</c:v>
                </c:pt>
                <c:pt idx="6105">
                  <c:v>5.3302923011607613E-2</c:v>
                </c:pt>
                <c:pt idx="6106">
                  <c:v>5.9558579975484569E-2</c:v>
                </c:pt>
                <c:pt idx="6107">
                  <c:v>6.5777436281336685E-2</c:v>
                </c:pt>
                <c:pt idx="6108">
                  <c:v>5.7289273187478437E-2</c:v>
                </c:pt>
                <c:pt idx="6109">
                  <c:v>7.0434552825729593E-2</c:v>
                </c:pt>
                <c:pt idx="6110">
                  <c:v>5.6539693263256793E-2</c:v>
                </c:pt>
                <c:pt idx="6111">
                  <c:v>5.1443289177931006E-2</c:v>
                </c:pt>
                <c:pt idx="6112">
                  <c:v>5.8840226609543446E-2</c:v>
                </c:pt>
                <c:pt idx="6113">
                  <c:v>6.2893838672979333E-2</c:v>
                </c:pt>
                <c:pt idx="6114">
                  <c:v>6.1301813181687183E-2</c:v>
                </c:pt>
                <c:pt idx="6115">
                  <c:v>6.2399072894101411E-2</c:v>
                </c:pt>
                <c:pt idx="6116">
                  <c:v>6.1639435610552358E-2</c:v>
                </c:pt>
                <c:pt idx="6117">
                  <c:v>5.6551881286191298E-2</c:v>
                </c:pt>
                <c:pt idx="6118">
                  <c:v>6.1875046200343377E-2</c:v>
                </c:pt>
                <c:pt idx="6119">
                  <c:v>5.824142631943062E-2</c:v>
                </c:pt>
                <c:pt idx="6120">
                  <c:v>6.2299588710395572E-2</c:v>
                </c:pt>
                <c:pt idx="6121">
                  <c:v>6.1180806696024971E-2</c:v>
                </c:pt>
                <c:pt idx="6122">
                  <c:v>5.4101779944636705E-2</c:v>
                </c:pt>
                <c:pt idx="6123">
                  <c:v>5.712323540090003E-2</c:v>
                </c:pt>
                <c:pt idx="6124">
                  <c:v>5.6066928799490254E-2</c:v>
                </c:pt>
                <c:pt idx="6125">
                  <c:v>6.3008692106179681E-2</c:v>
                </c:pt>
                <c:pt idx="6126">
                  <c:v>6.3405105089750113E-2</c:v>
                </c:pt>
                <c:pt idx="6127">
                  <c:v>5.8888755384862455E-2</c:v>
                </c:pt>
                <c:pt idx="6128">
                  <c:v>6.2246504390750315E-2</c:v>
                </c:pt>
                <c:pt idx="6129">
                  <c:v>5.7877023819321603E-2</c:v>
                </c:pt>
                <c:pt idx="6130">
                  <c:v>5.2461634027411996E-2</c:v>
                </c:pt>
                <c:pt idx="6131">
                  <c:v>5.6482590097630403E-2</c:v>
                </c:pt>
                <c:pt idx="6132">
                  <c:v>5.6194484964532436E-2</c:v>
                </c:pt>
                <c:pt idx="6133">
                  <c:v>5.7575863745030875E-2</c:v>
                </c:pt>
                <c:pt idx="6134">
                  <c:v>5.3632286338487364E-2</c:v>
                </c:pt>
                <c:pt idx="6135">
                  <c:v>6.6653763428429685E-2</c:v>
                </c:pt>
                <c:pt idx="6136">
                  <c:v>6.6858794026213364E-2</c:v>
                </c:pt>
                <c:pt idx="6137">
                  <c:v>6.2131953704802546E-2</c:v>
                </c:pt>
                <c:pt idx="6138">
                  <c:v>6.0625462362106697E-2</c:v>
                </c:pt>
                <c:pt idx="6139">
                  <c:v>5.823495200292244E-2</c:v>
                </c:pt>
                <c:pt idx="6140">
                  <c:v>6.6678642758336237E-2</c:v>
                </c:pt>
                <c:pt idx="6141">
                  <c:v>5.7048699717700109E-2</c:v>
                </c:pt>
                <c:pt idx="6142">
                  <c:v>6.6413357882579113E-2</c:v>
                </c:pt>
                <c:pt idx="6143">
                  <c:v>7.0866979864888019E-2</c:v>
                </c:pt>
                <c:pt idx="6144">
                  <c:v>5.6073545992570563E-2</c:v>
                </c:pt>
                <c:pt idx="6145">
                  <c:v>6.4075984952507214E-2</c:v>
                </c:pt>
                <c:pt idx="6146">
                  <c:v>6.0566077699113652E-2</c:v>
                </c:pt>
                <c:pt idx="6147">
                  <c:v>5.6101177206973614E-2</c:v>
                </c:pt>
                <c:pt idx="6148">
                  <c:v>5.6479185992973843E-2</c:v>
                </c:pt>
                <c:pt idx="6149">
                  <c:v>6.0672442877364209E-2</c:v>
                </c:pt>
                <c:pt idx="6150">
                  <c:v>5.739937259211432E-2</c:v>
                </c:pt>
                <c:pt idx="6151">
                  <c:v>5.6461447992282136E-2</c:v>
                </c:pt>
                <c:pt idx="6152">
                  <c:v>6.0994019079538692E-2</c:v>
                </c:pt>
                <c:pt idx="6153">
                  <c:v>6.0980033571373528E-2</c:v>
                </c:pt>
                <c:pt idx="6154">
                  <c:v>5.9358492591310576E-2</c:v>
                </c:pt>
                <c:pt idx="6155">
                  <c:v>5.5115017582109037E-2</c:v>
                </c:pt>
                <c:pt idx="6156">
                  <c:v>6.3157398738726903E-2</c:v>
                </c:pt>
                <c:pt idx="6157">
                  <c:v>6.7270141625205268E-2</c:v>
                </c:pt>
                <c:pt idx="6158">
                  <c:v>5.771191498113689E-2</c:v>
                </c:pt>
                <c:pt idx="6159">
                  <c:v>6.5876911027540938E-2</c:v>
                </c:pt>
                <c:pt idx="6160">
                  <c:v>6.5290943275101751E-2</c:v>
                </c:pt>
                <c:pt idx="6161">
                  <c:v>6.295463972466453E-2</c:v>
                </c:pt>
                <c:pt idx="6162">
                  <c:v>5.9154503331204374E-2</c:v>
                </c:pt>
                <c:pt idx="6163">
                  <c:v>5.9323193718537323E-2</c:v>
                </c:pt>
                <c:pt idx="6164">
                  <c:v>6.9411613455661117E-2</c:v>
                </c:pt>
                <c:pt idx="6165">
                  <c:v>5.7506421192750165E-2</c:v>
                </c:pt>
                <c:pt idx="6166">
                  <c:v>5.2819598383393181E-2</c:v>
                </c:pt>
                <c:pt idx="6167">
                  <c:v>5.601420859242414E-2</c:v>
                </c:pt>
                <c:pt idx="6168">
                  <c:v>6.2361501215820625E-2</c:v>
                </c:pt>
                <c:pt idx="6169">
                  <c:v>6.5802727179796239E-2</c:v>
                </c:pt>
                <c:pt idx="6170">
                  <c:v>7.4561254559738221E-2</c:v>
                </c:pt>
                <c:pt idx="6171">
                  <c:v>6.7456723405795394E-2</c:v>
                </c:pt>
                <c:pt idx="6172">
                  <c:v>5.8415992839601742E-2</c:v>
                </c:pt>
                <c:pt idx="6173">
                  <c:v>5.764369501226662E-2</c:v>
                </c:pt>
                <c:pt idx="6174">
                  <c:v>6.1671068399303912E-2</c:v>
                </c:pt>
                <c:pt idx="6175">
                  <c:v>7.3000490410669888E-2</c:v>
                </c:pt>
                <c:pt idx="6176">
                  <c:v>5.9643025913092174E-2</c:v>
                </c:pt>
                <c:pt idx="6177">
                  <c:v>5.528088386756054E-2</c:v>
                </c:pt>
                <c:pt idx="6178">
                  <c:v>5.8450421063679273E-2</c:v>
                </c:pt>
                <c:pt idx="6179">
                  <c:v>5.7183646125416362E-2</c:v>
                </c:pt>
                <c:pt idx="6180">
                  <c:v>5.8445370564073416E-2</c:v>
                </c:pt>
                <c:pt idx="6181">
                  <c:v>5.8378417717859891E-2</c:v>
                </c:pt>
                <c:pt idx="6182">
                  <c:v>5.6310362020438799E-2</c:v>
                </c:pt>
                <c:pt idx="6183">
                  <c:v>6.3190614994252381E-2</c:v>
                </c:pt>
                <c:pt idx="6184">
                  <c:v>6.7174341340788687E-2</c:v>
                </c:pt>
                <c:pt idx="6185">
                  <c:v>5.8138888357532066E-2</c:v>
                </c:pt>
                <c:pt idx="6186">
                  <c:v>5.5668207887916765E-2</c:v>
                </c:pt>
                <c:pt idx="6187">
                  <c:v>5.7497038844515777E-2</c:v>
                </c:pt>
                <c:pt idx="6188">
                  <c:v>6.0699613611364951E-2</c:v>
                </c:pt>
                <c:pt idx="6189">
                  <c:v>6.4638576171910572E-2</c:v>
                </c:pt>
                <c:pt idx="6190">
                  <c:v>6.7528285529831575E-2</c:v>
                </c:pt>
                <c:pt idx="6191">
                  <c:v>6.768355239843897E-2</c:v>
                </c:pt>
                <c:pt idx="6192">
                  <c:v>6.1848388116551647E-2</c:v>
                </c:pt>
                <c:pt idx="6193">
                  <c:v>5.9847467610705737E-2</c:v>
                </c:pt>
                <c:pt idx="6194">
                  <c:v>5.6004852983532465E-2</c:v>
                </c:pt>
                <c:pt idx="6195">
                  <c:v>6.8338229221913557E-2</c:v>
                </c:pt>
                <c:pt idx="6196">
                  <c:v>6.4163109680024422E-2</c:v>
                </c:pt>
                <c:pt idx="6197">
                  <c:v>5.5634971861140421E-2</c:v>
                </c:pt>
                <c:pt idx="6198">
                  <c:v>6.4765578989604278E-2</c:v>
                </c:pt>
                <c:pt idx="6199">
                  <c:v>6.0991152850302016E-2</c:v>
                </c:pt>
                <c:pt idx="6200">
                  <c:v>7.3033169265312864E-2</c:v>
                </c:pt>
                <c:pt idx="6201">
                  <c:v>5.645999393260303E-2</c:v>
                </c:pt>
                <c:pt idx="6202">
                  <c:v>5.7603158318251996E-2</c:v>
                </c:pt>
                <c:pt idx="6203">
                  <c:v>6.329681556800576E-2</c:v>
                </c:pt>
                <c:pt idx="6204">
                  <c:v>6.5566522641762173E-2</c:v>
                </c:pt>
                <c:pt idx="6205">
                  <c:v>5.4331401984849689E-2</c:v>
                </c:pt>
                <c:pt idx="6206">
                  <c:v>6.3895826361337768E-2</c:v>
                </c:pt>
                <c:pt idx="6207">
                  <c:v>6.7108065883434667E-2</c:v>
                </c:pt>
                <c:pt idx="6208">
                  <c:v>6.2362468010013682E-2</c:v>
                </c:pt>
                <c:pt idx="6209">
                  <c:v>6.6553322409948365E-2</c:v>
                </c:pt>
                <c:pt idx="6210">
                  <c:v>6.0293573003562501E-2</c:v>
                </c:pt>
                <c:pt idx="6211">
                  <c:v>6.9455920787965933E-2</c:v>
                </c:pt>
                <c:pt idx="6212">
                  <c:v>5.9033540319536379E-2</c:v>
                </c:pt>
                <c:pt idx="6213">
                  <c:v>5.4895683368434318E-2</c:v>
                </c:pt>
                <c:pt idx="6214">
                  <c:v>6.7233271039111211E-2</c:v>
                </c:pt>
                <c:pt idx="6215">
                  <c:v>6.1501648500715177E-2</c:v>
                </c:pt>
                <c:pt idx="6216">
                  <c:v>6.2847953232937445E-2</c:v>
                </c:pt>
                <c:pt idx="6217">
                  <c:v>6.1093540506361246E-2</c:v>
                </c:pt>
                <c:pt idx="6218">
                  <c:v>6.1836276415720828E-2</c:v>
                </c:pt>
                <c:pt idx="6219">
                  <c:v>5.7805540484190475E-2</c:v>
                </c:pt>
                <c:pt idx="6220">
                  <c:v>6.0016136622872938E-2</c:v>
                </c:pt>
                <c:pt idx="6221">
                  <c:v>5.7587226832839393E-2</c:v>
                </c:pt>
                <c:pt idx="6222">
                  <c:v>6.1240271890288897E-2</c:v>
                </c:pt>
                <c:pt idx="6223">
                  <c:v>5.7940222255429684E-2</c:v>
                </c:pt>
                <c:pt idx="6224">
                  <c:v>6.5991247654883525E-2</c:v>
                </c:pt>
                <c:pt idx="6225">
                  <c:v>5.3773429416339363E-2</c:v>
                </c:pt>
                <c:pt idx="6226">
                  <c:v>5.4850013653891874E-2</c:v>
                </c:pt>
                <c:pt idx="6227">
                  <c:v>6.5606781270972275E-2</c:v>
                </c:pt>
                <c:pt idx="6228">
                  <c:v>5.9957664704560001E-2</c:v>
                </c:pt>
                <c:pt idx="6229">
                  <c:v>7.3229387153197989E-2</c:v>
                </c:pt>
                <c:pt idx="6230">
                  <c:v>5.4846198947610864E-2</c:v>
                </c:pt>
                <c:pt idx="6231">
                  <c:v>5.9123056650890918E-2</c:v>
                </c:pt>
                <c:pt idx="6232">
                  <c:v>5.9309193511087072E-2</c:v>
                </c:pt>
                <c:pt idx="6233">
                  <c:v>5.2010699898565098E-2</c:v>
                </c:pt>
                <c:pt idx="6234">
                  <c:v>6.417743400603837E-2</c:v>
                </c:pt>
                <c:pt idx="6235">
                  <c:v>6.4213861236980946E-2</c:v>
                </c:pt>
                <c:pt idx="6236">
                  <c:v>5.8545665976602858E-2</c:v>
                </c:pt>
                <c:pt idx="6237">
                  <c:v>5.9858711269610732E-2</c:v>
                </c:pt>
                <c:pt idx="6238">
                  <c:v>5.8884763884426754E-2</c:v>
                </c:pt>
                <c:pt idx="6239">
                  <c:v>5.6197176000600375E-2</c:v>
                </c:pt>
                <c:pt idx="6240">
                  <c:v>6.2232242141221937E-2</c:v>
                </c:pt>
                <c:pt idx="6241">
                  <c:v>6.4113711799393056E-2</c:v>
                </c:pt>
                <c:pt idx="6242">
                  <c:v>5.9049725784953121E-2</c:v>
                </c:pt>
                <c:pt idx="6243">
                  <c:v>6.1576456772852513E-2</c:v>
                </c:pt>
                <c:pt idx="6244">
                  <c:v>5.3240156068371E-2</c:v>
                </c:pt>
                <c:pt idx="6245">
                  <c:v>5.5463020668672744E-2</c:v>
                </c:pt>
                <c:pt idx="6246">
                  <c:v>5.5740844951253983E-2</c:v>
                </c:pt>
                <c:pt idx="6247">
                  <c:v>7.409085787891645E-2</c:v>
                </c:pt>
                <c:pt idx="6248">
                  <c:v>7.4620827449621077E-2</c:v>
                </c:pt>
                <c:pt idx="6249">
                  <c:v>6.1814504052036402E-2</c:v>
                </c:pt>
                <c:pt idx="6250">
                  <c:v>5.6441741890040337E-2</c:v>
                </c:pt>
                <c:pt idx="6251">
                  <c:v>5.9560431545467626E-2</c:v>
                </c:pt>
                <c:pt idx="6252">
                  <c:v>6.2611877079950931E-2</c:v>
                </c:pt>
                <c:pt idx="6253">
                  <c:v>5.7043532002195162E-2</c:v>
                </c:pt>
                <c:pt idx="6254">
                  <c:v>5.3072005294429951E-2</c:v>
                </c:pt>
                <c:pt idx="6255">
                  <c:v>6.8560959214318457E-2</c:v>
                </c:pt>
                <c:pt idx="6256">
                  <c:v>6.5949654970975935E-2</c:v>
                </c:pt>
                <c:pt idx="6257">
                  <c:v>6.1726396932435694E-2</c:v>
                </c:pt>
                <c:pt idx="6258">
                  <c:v>5.4971370284039235E-2</c:v>
                </c:pt>
                <c:pt idx="6259">
                  <c:v>5.7723276683741623E-2</c:v>
                </c:pt>
                <c:pt idx="6260">
                  <c:v>6.0533352679254956E-2</c:v>
                </c:pt>
                <c:pt idx="6261">
                  <c:v>6.0347245410740519E-2</c:v>
                </c:pt>
                <c:pt idx="6262">
                  <c:v>6.439622588466011E-2</c:v>
                </c:pt>
                <c:pt idx="6263">
                  <c:v>6.1149470466900425E-2</c:v>
                </c:pt>
                <c:pt idx="6264">
                  <c:v>5.9425568904301979E-2</c:v>
                </c:pt>
                <c:pt idx="6265">
                  <c:v>6.2014033589582525E-2</c:v>
                </c:pt>
                <c:pt idx="6266">
                  <c:v>5.8576613563637747E-2</c:v>
                </c:pt>
                <c:pt idx="6267">
                  <c:v>5.3817256007848431E-2</c:v>
                </c:pt>
                <c:pt idx="6268">
                  <c:v>5.8864849516124529E-2</c:v>
                </c:pt>
                <c:pt idx="6269">
                  <c:v>7.6519697514690579E-2</c:v>
                </c:pt>
                <c:pt idx="6270">
                  <c:v>6.0612098089909035E-2</c:v>
                </c:pt>
                <c:pt idx="6271">
                  <c:v>6.5497538176034667E-2</c:v>
                </c:pt>
                <c:pt idx="6272">
                  <c:v>5.6022415760954548E-2</c:v>
                </c:pt>
                <c:pt idx="6273">
                  <c:v>6.5748762682435513E-2</c:v>
                </c:pt>
                <c:pt idx="6274">
                  <c:v>6.5658496797077984E-2</c:v>
                </c:pt>
                <c:pt idx="6275">
                  <c:v>5.5591751193980653E-2</c:v>
                </c:pt>
                <c:pt idx="6276">
                  <c:v>5.5144940727598506E-2</c:v>
                </c:pt>
                <c:pt idx="6277">
                  <c:v>6.2230550770743569E-2</c:v>
                </c:pt>
                <c:pt idx="6278">
                  <c:v>6.2178417526387052E-2</c:v>
                </c:pt>
                <c:pt idx="6279">
                  <c:v>6.336471186410686E-2</c:v>
                </c:pt>
                <c:pt idx="6280">
                  <c:v>6.0816245736687861E-2</c:v>
                </c:pt>
                <c:pt idx="6281">
                  <c:v>5.9263784147531001E-2</c:v>
                </c:pt>
                <c:pt idx="6282">
                  <c:v>6.0139842178799606E-2</c:v>
                </c:pt>
                <c:pt idx="6283">
                  <c:v>5.3875583464764731E-2</c:v>
                </c:pt>
                <c:pt idx="6284">
                  <c:v>5.8109626707701784E-2</c:v>
                </c:pt>
                <c:pt idx="6285">
                  <c:v>7.2032135666582314E-2</c:v>
                </c:pt>
                <c:pt idx="6286">
                  <c:v>5.4799316436624876E-2</c:v>
                </c:pt>
                <c:pt idx="6287">
                  <c:v>6.0373523960774979E-2</c:v>
                </c:pt>
                <c:pt idx="6288">
                  <c:v>5.6428275401517312E-2</c:v>
                </c:pt>
                <c:pt idx="6289">
                  <c:v>5.584801802511162E-2</c:v>
                </c:pt>
                <c:pt idx="6290">
                  <c:v>5.7707650508639366E-2</c:v>
                </c:pt>
                <c:pt idx="6291">
                  <c:v>5.689119775996216E-2</c:v>
                </c:pt>
                <c:pt idx="6292">
                  <c:v>6.5423865730167202E-2</c:v>
                </c:pt>
                <c:pt idx="6293">
                  <c:v>6.9764602564248185E-2</c:v>
                </c:pt>
                <c:pt idx="6294">
                  <c:v>5.8377022821857714E-2</c:v>
                </c:pt>
                <c:pt idx="6295">
                  <c:v>5.4599779674293879E-2</c:v>
                </c:pt>
                <c:pt idx="6296">
                  <c:v>5.8051190328965926E-2</c:v>
                </c:pt>
                <c:pt idx="6297">
                  <c:v>5.7392108926567896E-2</c:v>
                </c:pt>
                <c:pt idx="6298">
                  <c:v>5.7773456416537479E-2</c:v>
                </c:pt>
                <c:pt idx="6299">
                  <c:v>6.6850291147559082E-2</c:v>
                </c:pt>
                <c:pt idx="6300">
                  <c:v>6.1072532295711301E-2</c:v>
                </c:pt>
                <c:pt idx="6301">
                  <c:v>6.5790217238517759E-2</c:v>
                </c:pt>
                <c:pt idx="6302">
                  <c:v>6.2262546151378273E-2</c:v>
                </c:pt>
                <c:pt idx="6303">
                  <c:v>6.0664434678471095E-2</c:v>
                </c:pt>
                <c:pt idx="6304">
                  <c:v>6.0485620166228805E-2</c:v>
                </c:pt>
                <c:pt idx="6305">
                  <c:v>5.1545778917223783E-2</c:v>
                </c:pt>
                <c:pt idx="6306">
                  <c:v>5.5821538414745006E-2</c:v>
                </c:pt>
                <c:pt idx="6307">
                  <c:v>5.1574275107017772E-2</c:v>
                </c:pt>
                <c:pt idx="6308">
                  <c:v>6.2825146316242891E-2</c:v>
                </c:pt>
                <c:pt idx="6309">
                  <c:v>6.1852638654745384E-2</c:v>
                </c:pt>
                <c:pt idx="6310">
                  <c:v>6.3173037953251313E-2</c:v>
                </c:pt>
                <c:pt idx="6311">
                  <c:v>5.3931492163336883E-2</c:v>
                </c:pt>
                <c:pt idx="6312">
                  <c:v>7.3589476487583225E-2</c:v>
                </c:pt>
                <c:pt idx="6313">
                  <c:v>6.24579937801076E-2</c:v>
                </c:pt>
                <c:pt idx="6314">
                  <c:v>6.4871134623838048E-2</c:v>
                </c:pt>
                <c:pt idx="6315">
                  <c:v>5.876481556457553E-2</c:v>
                </c:pt>
                <c:pt idx="6316">
                  <c:v>6.2653956982670816E-2</c:v>
                </c:pt>
                <c:pt idx="6317">
                  <c:v>5.6006660898528751E-2</c:v>
                </c:pt>
                <c:pt idx="6318">
                  <c:v>6.0286062311392198E-2</c:v>
                </c:pt>
                <c:pt idx="6319">
                  <c:v>7.6805410740168861E-2</c:v>
                </c:pt>
                <c:pt idx="6320">
                  <c:v>5.5420328892795231E-2</c:v>
                </c:pt>
                <c:pt idx="6321">
                  <c:v>5.7166872094498368E-2</c:v>
                </c:pt>
                <c:pt idx="6322">
                  <c:v>5.5121424300361141E-2</c:v>
                </c:pt>
                <c:pt idx="6323">
                  <c:v>5.5295544536380983E-2</c:v>
                </c:pt>
                <c:pt idx="6324">
                  <c:v>5.9161476171079662E-2</c:v>
                </c:pt>
                <c:pt idx="6325">
                  <c:v>7.0686782801842402E-2</c:v>
                </c:pt>
                <c:pt idx="6326">
                  <c:v>7.4079571295598112E-2</c:v>
                </c:pt>
                <c:pt idx="6327">
                  <c:v>6.0112399627213139E-2</c:v>
                </c:pt>
                <c:pt idx="6328">
                  <c:v>7.0887284447057511E-2</c:v>
                </c:pt>
                <c:pt idx="6329">
                  <c:v>5.6417065001066122E-2</c:v>
                </c:pt>
                <c:pt idx="6330">
                  <c:v>6.9139006413553181E-2</c:v>
                </c:pt>
                <c:pt idx="6331">
                  <c:v>6.1599617129746639E-2</c:v>
                </c:pt>
                <c:pt idx="6332">
                  <c:v>5.9643362824339095E-2</c:v>
                </c:pt>
                <c:pt idx="6333">
                  <c:v>5.7237479880965059E-2</c:v>
                </c:pt>
                <c:pt idx="6334">
                  <c:v>6.3876120404085537E-2</c:v>
                </c:pt>
                <c:pt idx="6335">
                  <c:v>5.1020874199570083E-2</c:v>
                </c:pt>
                <c:pt idx="6336">
                  <c:v>5.1875444747285282E-2</c:v>
                </c:pt>
                <c:pt idx="6337">
                  <c:v>6.7522345862928573E-2</c:v>
                </c:pt>
                <c:pt idx="6338">
                  <c:v>6.7670072920954574E-2</c:v>
                </c:pt>
                <c:pt idx="6339">
                  <c:v>6.1813323317680365E-2</c:v>
                </c:pt>
                <c:pt idx="6340">
                  <c:v>6.1624591363766801E-2</c:v>
                </c:pt>
                <c:pt idx="6341">
                  <c:v>6.3884504938641395E-2</c:v>
                </c:pt>
                <c:pt idx="6342">
                  <c:v>5.4738930968415714E-2</c:v>
                </c:pt>
                <c:pt idx="6343">
                  <c:v>6.0914027981509779E-2</c:v>
                </c:pt>
                <c:pt idx="6344">
                  <c:v>6.086582097673305E-2</c:v>
                </c:pt>
                <c:pt idx="6345">
                  <c:v>5.8510118148473698E-2</c:v>
                </c:pt>
                <c:pt idx="6346">
                  <c:v>5.9137232302118536E-2</c:v>
                </c:pt>
                <c:pt idx="6347">
                  <c:v>6.4781176882190317E-2</c:v>
                </c:pt>
                <c:pt idx="6348">
                  <c:v>5.880698000637799E-2</c:v>
                </c:pt>
                <c:pt idx="6349">
                  <c:v>6.9069994735413975E-2</c:v>
                </c:pt>
                <c:pt idx="6350">
                  <c:v>6.2031893641101885E-2</c:v>
                </c:pt>
                <c:pt idx="6351">
                  <c:v>5.3914864980056668E-2</c:v>
                </c:pt>
                <c:pt idx="6352">
                  <c:v>5.6774315721619874E-2</c:v>
                </c:pt>
                <c:pt idx="6353">
                  <c:v>7.440573057578366E-2</c:v>
                </c:pt>
                <c:pt idx="6354">
                  <c:v>7.6006569396838697E-2</c:v>
                </c:pt>
                <c:pt idx="6355">
                  <c:v>7.2349898810385532E-2</c:v>
                </c:pt>
                <c:pt idx="6356">
                  <c:v>6.1843896281611903E-2</c:v>
                </c:pt>
                <c:pt idx="6357">
                  <c:v>5.7681820482015186E-2</c:v>
                </c:pt>
                <c:pt idx="6358">
                  <c:v>5.9456590522560901E-2</c:v>
                </c:pt>
                <c:pt idx="6359">
                  <c:v>6.1279309855434956E-2</c:v>
                </c:pt>
                <c:pt idx="6360">
                  <c:v>6.1005009487714541E-2</c:v>
                </c:pt>
                <c:pt idx="6361">
                  <c:v>5.5935295584416497E-2</c:v>
                </c:pt>
                <c:pt idx="6362">
                  <c:v>6.392143270700397E-2</c:v>
                </c:pt>
                <c:pt idx="6363">
                  <c:v>5.9847860489185646E-2</c:v>
                </c:pt>
                <c:pt idx="6364">
                  <c:v>6.1246536601480481E-2</c:v>
                </c:pt>
                <c:pt idx="6365">
                  <c:v>5.7138872909642126E-2</c:v>
                </c:pt>
                <c:pt idx="6366">
                  <c:v>5.9844195444859971E-2</c:v>
                </c:pt>
                <c:pt idx="6367">
                  <c:v>6.0453854893122695E-2</c:v>
                </c:pt>
                <c:pt idx="6368">
                  <c:v>5.838384871653389E-2</c:v>
                </c:pt>
                <c:pt idx="6369">
                  <c:v>6.9006270184610405E-2</c:v>
                </c:pt>
                <c:pt idx="6370">
                  <c:v>6.7364324661615932E-2</c:v>
                </c:pt>
                <c:pt idx="6371">
                  <c:v>5.7262944907969293E-2</c:v>
                </c:pt>
                <c:pt idx="6372">
                  <c:v>5.7196977637605305E-2</c:v>
                </c:pt>
                <c:pt idx="6373">
                  <c:v>6.4672050117428798E-2</c:v>
                </c:pt>
                <c:pt idx="6374">
                  <c:v>6.6571199681581872E-2</c:v>
                </c:pt>
                <c:pt idx="6375">
                  <c:v>5.9462627465941033E-2</c:v>
                </c:pt>
                <c:pt idx="6376">
                  <c:v>5.6872632732989613E-2</c:v>
                </c:pt>
                <c:pt idx="6377">
                  <c:v>7.1406600867467557E-2</c:v>
                </c:pt>
                <c:pt idx="6378">
                  <c:v>5.8729316412932477E-2</c:v>
                </c:pt>
                <c:pt idx="6379">
                  <c:v>5.3295571552122521E-2</c:v>
                </c:pt>
                <c:pt idx="6380">
                  <c:v>7.4823924276896839E-2</c:v>
                </c:pt>
                <c:pt idx="6381">
                  <c:v>6.8483597352708162E-2</c:v>
                </c:pt>
                <c:pt idx="6382">
                  <c:v>5.9332380967433852E-2</c:v>
                </c:pt>
                <c:pt idx="6383">
                  <c:v>7.0082825311406749E-2</c:v>
                </c:pt>
                <c:pt idx="6384">
                  <c:v>5.8819727185386826E-2</c:v>
                </c:pt>
                <c:pt idx="6385">
                  <c:v>5.5956609342227334E-2</c:v>
                </c:pt>
                <c:pt idx="6386">
                  <c:v>5.8587696869464835E-2</c:v>
                </c:pt>
                <c:pt idx="6387">
                  <c:v>5.9433731909041748E-2</c:v>
                </c:pt>
                <c:pt idx="6388">
                  <c:v>6.3167163896171011E-2</c:v>
                </c:pt>
                <c:pt idx="6389">
                  <c:v>5.8487229317665819E-2</c:v>
                </c:pt>
                <c:pt idx="6390">
                  <c:v>5.9398839931502252E-2</c:v>
                </c:pt>
                <c:pt idx="6391">
                  <c:v>7.0407642226501699E-2</c:v>
                </c:pt>
                <c:pt idx="6392">
                  <c:v>6.5394756683577221E-2</c:v>
                </c:pt>
                <c:pt idx="6393">
                  <c:v>5.7345087672131437E-2</c:v>
                </c:pt>
                <c:pt idx="6394">
                  <c:v>5.5684658932998572E-2</c:v>
                </c:pt>
                <c:pt idx="6395">
                  <c:v>6.1455984463321872E-2</c:v>
                </c:pt>
                <c:pt idx="6396">
                  <c:v>6.6235305485311105E-2</c:v>
                </c:pt>
                <c:pt idx="6397">
                  <c:v>6.2399978368293425E-2</c:v>
                </c:pt>
                <c:pt idx="6398">
                  <c:v>6.4695034747000169E-2</c:v>
                </c:pt>
                <c:pt idx="6399">
                  <c:v>5.8333692358008567E-2</c:v>
                </c:pt>
                <c:pt idx="6400">
                  <c:v>6.0449798352043393E-2</c:v>
                </c:pt>
                <c:pt idx="6401">
                  <c:v>5.2765765406256444E-2</c:v>
                </c:pt>
                <c:pt idx="6402">
                  <c:v>5.4274856058870287E-2</c:v>
                </c:pt>
                <c:pt idx="6403">
                  <c:v>6.7050352877979447E-2</c:v>
                </c:pt>
                <c:pt idx="6404">
                  <c:v>6.6810332225541294E-2</c:v>
                </c:pt>
                <c:pt idx="6405">
                  <c:v>6.0488366971063315E-2</c:v>
                </c:pt>
                <c:pt idx="6406">
                  <c:v>6.092661694647411E-2</c:v>
                </c:pt>
                <c:pt idx="6407">
                  <c:v>6.0974552947228977E-2</c:v>
                </c:pt>
                <c:pt idx="6408">
                  <c:v>6.1741141067029097E-2</c:v>
                </c:pt>
                <c:pt idx="6409">
                  <c:v>6.3557400937185662E-2</c:v>
                </c:pt>
                <c:pt idx="6410">
                  <c:v>6.61696819413157E-2</c:v>
                </c:pt>
                <c:pt idx="6411">
                  <c:v>6.0185556320739943E-2</c:v>
                </c:pt>
                <c:pt idx="6412">
                  <c:v>6.8140077843384314E-2</c:v>
                </c:pt>
                <c:pt idx="6413">
                  <c:v>6.3453027970319334E-2</c:v>
                </c:pt>
                <c:pt idx="6414">
                  <c:v>6.227483623968904E-2</c:v>
                </c:pt>
                <c:pt idx="6415">
                  <c:v>5.8331340482059284E-2</c:v>
                </c:pt>
                <c:pt idx="6416">
                  <c:v>5.3114657867434655E-2</c:v>
                </c:pt>
                <c:pt idx="6417">
                  <c:v>5.9897391964856592E-2</c:v>
                </c:pt>
                <c:pt idx="6418">
                  <c:v>5.6519837965399201E-2</c:v>
                </c:pt>
                <c:pt idx="6419">
                  <c:v>6.1268475111327526E-2</c:v>
                </c:pt>
                <c:pt idx="6420">
                  <c:v>6.4210386436754752E-2</c:v>
                </c:pt>
                <c:pt idx="6421">
                  <c:v>5.7963776066026408E-2</c:v>
                </c:pt>
                <c:pt idx="6422">
                  <c:v>5.4830258784992418E-2</c:v>
                </c:pt>
                <c:pt idx="6423">
                  <c:v>6.0196311446693296E-2</c:v>
                </c:pt>
                <c:pt idx="6424">
                  <c:v>5.5914327810387923E-2</c:v>
                </c:pt>
                <c:pt idx="6425">
                  <c:v>7.241676456641212E-2</c:v>
                </c:pt>
                <c:pt idx="6426">
                  <c:v>6.1469091770136861E-2</c:v>
                </c:pt>
                <c:pt idx="6427">
                  <c:v>5.888865944874986E-2</c:v>
                </c:pt>
                <c:pt idx="6428">
                  <c:v>5.8972601266597646E-2</c:v>
                </c:pt>
                <c:pt idx="6429">
                  <c:v>5.8468285830044799E-2</c:v>
                </c:pt>
                <c:pt idx="6430">
                  <c:v>6.870197368704857E-2</c:v>
                </c:pt>
                <c:pt idx="6431">
                  <c:v>6.3692395472222829E-2</c:v>
                </c:pt>
                <c:pt idx="6432">
                  <c:v>7.1335863008124195E-2</c:v>
                </c:pt>
                <c:pt idx="6433">
                  <c:v>6.1621563462188444E-2</c:v>
                </c:pt>
                <c:pt idx="6434">
                  <c:v>5.3516308221885689E-2</c:v>
                </c:pt>
                <c:pt idx="6435">
                  <c:v>6.3220938481540923E-2</c:v>
                </c:pt>
                <c:pt idx="6436">
                  <c:v>6.1784156865171164E-2</c:v>
                </c:pt>
                <c:pt idx="6437">
                  <c:v>5.7084827849692682E-2</c:v>
                </c:pt>
                <c:pt idx="6438">
                  <c:v>5.8010891456142806E-2</c:v>
                </c:pt>
                <c:pt idx="6439">
                  <c:v>5.492448070510883E-2</c:v>
                </c:pt>
                <c:pt idx="6440">
                  <c:v>6.9662063798240387E-2</c:v>
                </c:pt>
                <c:pt idx="6441">
                  <c:v>5.7774808326839969E-2</c:v>
                </c:pt>
                <c:pt idx="6442">
                  <c:v>6.2522457339182338E-2</c:v>
                </c:pt>
                <c:pt idx="6443">
                  <c:v>5.4939285066764924E-2</c:v>
                </c:pt>
                <c:pt idx="6444">
                  <c:v>6.5876830150606386E-2</c:v>
                </c:pt>
                <c:pt idx="6445">
                  <c:v>5.965911869492397E-2</c:v>
                </c:pt>
                <c:pt idx="6446">
                  <c:v>5.3395683703906488E-2</c:v>
                </c:pt>
                <c:pt idx="6447">
                  <c:v>6.1807481705471901E-2</c:v>
                </c:pt>
                <c:pt idx="6448">
                  <c:v>5.8480223107544256E-2</c:v>
                </c:pt>
                <c:pt idx="6449">
                  <c:v>5.9850783686688794E-2</c:v>
                </c:pt>
                <c:pt idx="6450">
                  <c:v>6.6679118515326291E-2</c:v>
                </c:pt>
                <c:pt idx="6451">
                  <c:v>6.2048570518280749E-2</c:v>
                </c:pt>
                <c:pt idx="6452">
                  <c:v>6.2739116372142731E-2</c:v>
                </c:pt>
                <c:pt idx="6453">
                  <c:v>7.3379450651724354E-2</c:v>
                </c:pt>
                <c:pt idx="6454">
                  <c:v>5.920568176067062E-2</c:v>
                </c:pt>
                <c:pt idx="6455">
                  <c:v>6.1046484611733003E-2</c:v>
                </c:pt>
                <c:pt idx="6456">
                  <c:v>5.9936533058030976E-2</c:v>
                </c:pt>
                <c:pt idx="6457">
                  <c:v>6.3010638733969421E-2</c:v>
                </c:pt>
                <c:pt idx="6458">
                  <c:v>6.2955824773331462E-2</c:v>
                </c:pt>
                <c:pt idx="6459">
                  <c:v>7.3286064503377241E-2</c:v>
                </c:pt>
                <c:pt idx="6460">
                  <c:v>6.6130670350430298E-2</c:v>
                </c:pt>
                <c:pt idx="6461">
                  <c:v>5.5019478172584749E-2</c:v>
                </c:pt>
                <c:pt idx="6462">
                  <c:v>6.6086570694825528E-2</c:v>
                </c:pt>
                <c:pt idx="6463">
                  <c:v>5.4962310134600116E-2</c:v>
                </c:pt>
                <c:pt idx="6464">
                  <c:v>5.8671138387816596E-2</c:v>
                </c:pt>
                <c:pt idx="6465">
                  <c:v>5.9738010096523492E-2</c:v>
                </c:pt>
                <c:pt idx="6466">
                  <c:v>5.9092349728088515E-2</c:v>
                </c:pt>
                <c:pt idx="6467">
                  <c:v>5.46547495801816E-2</c:v>
                </c:pt>
                <c:pt idx="6468">
                  <c:v>5.7568962441108137E-2</c:v>
                </c:pt>
                <c:pt idx="6469">
                  <c:v>6.5887099442329414E-2</c:v>
                </c:pt>
                <c:pt idx="6470">
                  <c:v>6.3186447915144786E-2</c:v>
                </c:pt>
                <c:pt idx="6471">
                  <c:v>5.7022432379545164E-2</c:v>
                </c:pt>
                <c:pt idx="6472">
                  <c:v>6.2090730345447556E-2</c:v>
                </c:pt>
                <c:pt idx="6473">
                  <c:v>5.99289845984734E-2</c:v>
                </c:pt>
                <c:pt idx="6474">
                  <c:v>5.7888881307055766E-2</c:v>
                </c:pt>
                <c:pt idx="6475">
                  <c:v>6.1773601072317309E-2</c:v>
                </c:pt>
                <c:pt idx="6476">
                  <c:v>6.0484079427960989E-2</c:v>
                </c:pt>
                <c:pt idx="6477">
                  <c:v>7.2681735704570649E-2</c:v>
                </c:pt>
                <c:pt idx="6478">
                  <c:v>6.7535724665120395E-2</c:v>
                </c:pt>
                <c:pt idx="6479">
                  <c:v>6.0151612155591026E-2</c:v>
                </c:pt>
                <c:pt idx="6480">
                  <c:v>7.1992476646332057E-2</c:v>
                </c:pt>
                <c:pt idx="6481">
                  <c:v>6.325449376927865E-2</c:v>
                </c:pt>
                <c:pt idx="6482">
                  <c:v>6.1643867175463163E-2</c:v>
                </c:pt>
                <c:pt idx="6483">
                  <c:v>6.1236060433386551E-2</c:v>
                </c:pt>
                <c:pt idx="6484">
                  <c:v>5.652066012315065E-2</c:v>
                </c:pt>
                <c:pt idx="6485">
                  <c:v>5.7939176070188031E-2</c:v>
                </c:pt>
                <c:pt idx="6486">
                  <c:v>6.1250053097714113E-2</c:v>
                </c:pt>
                <c:pt idx="6487">
                  <c:v>5.6882423460229009E-2</c:v>
                </c:pt>
                <c:pt idx="6488">
                  <c:v>5.8397876403850579E-2</c:v>
                </c:pt>
                <c:pt idx="6489">
                  <c:v>5.9062541682203699E-2</c:v>
                </c:pt>
                <c:pt idx="6490">
                  <c:v>5.7278143112875685E-2</c:v>
                </c:pt>
                <c:pt idx="6491">
                  <c:v>6.0910616861474941E-2</c:v>
                </c:pt>
                <c:pt idx="6492">
                  <c:v>6.0245462758305876E-2</c:v>
                </c:pt>
                <c:pt idx="6493">
                  <c:v>5.8925923709369263E-2</c:v>
                </c:pt>
                <c:pt idx="6494">
                  <c:v>6.2333389693433501E-2</c:v>
                </c:pt>
                <c:pt idx="6495">
                  <c:v>5.2886797251526292E-2</c:v>
                </c:pt>
                <c:pt idx="6496">
                  <c:v>6.1715639132134022E-2</c:v>
                </c:pt>
                <c:pt idx="6497">
                  <c:v>6.0309286066893709E-2</c:v>
                </c:pt>
                <c:pt idx="6498">
                  <c:v>6.1089345962546802E-2</c:v>
                </c:pt>
                <c:pt idx="6499">
                  <c:v>6.065786536455068E-2</c:v>
                </c:pt>
                <c:pt idx="6500">
                  <c:v>5.5972216488380494E-2</c:v>
                </c:pt>
                <c:pt idx="6501">
                  <c:v>5.4887678825741297E-2</c:v>
                </c:pt>
                <c:pt idx="6502">
                  <c:v>5.6376443304858664E-2</c:v>
                </c:pt>
                <c:pt idx="6503">
                  <c:v>6.9599986127726124E-2</c:v>
                </c:pt>
                <c:pt idx="6504">
                  <c:v>5.7883636126144666E-2</c:v>
                </c:pt>
                <c:pt idx="6505">
                  <c:v>5.8268571297542766E-2</c:v>
                </c:pt>
                <c:pt idx="6506">
                  <c:v>5.4388987067243696E-2</c:v>
                </c:pt>
                <c:pt idx="6507">
                  <c:v>7.0537785034484546E-2</c:v>
                </c:pt>
                <c:pt idx="6508">
                  <c:v>6.0521724760315282E-2</c:v>
                </c:pt>
                <c:pt idx="6509">
                  <c:v>6.4016382948105674E-2</c:v>
                </c:pt>
                <c:pt idx="6510">
                  <c:v>6.1591256232606882E-2</c:v>
                </c:pt>
                <c:pt idx="6511">
                  <c:v>5.6988475233395716E-2</c:v>
                </c:pt>
                <c:pt idx="6512">
                  <c:v>5.9975551515555871E-2</c:v>
                </c:pt>
                <c:pt idx="6513">
                  <c:v>5.7077041556490495E-2</c:v>
                </c:pt>
                <c:pt idx="6514">
                  <c:v>5.6500856424251414E-2</c:v>
                </c:pt>
                <c:pt idx="6515">
                  <c:v>6.6837571012452995E-2</c:v>
                </c:pt>
                <c:pt idx="6516">
                  <c:v>6.7357543578433182E-2</c:v>
                </c:pt>
                <c:pt idx="6517">
                  <c:v>5.6756986640557859E-2</c:v>
                </c:pt>
                <c:pt idx="6518">
                  <c:v>5.6446192115355891E-2</c:v>
                </c:pt>
                <c:pt idx="6519">
                  <c:v>5.64349359621487E-2</c:v>
                </c:pt>
                <c:pt idx="6520">
                  <c:v>6.1851512543535145E-2</c:v>
                </c:pt>
                <c:pt idx="6521">
                  <c:v>5.4977024842049027E-2</c:v>
                </c:pt>
                <c:pt idx="6522">
                  <c:v>5.6063472777599523E-2</c:v>
                </c:pt>
                <c:pt idx="6523">
                  <c:v>6.3375352168859811E-2</c:v>
                </c:pt>
                <c:pt idx="6524">
                  <c:v>5.1785063455721474E-2</c:v>
                </c:pt>
                <c:pt idx="6525">
                  <c:v>5.5134022783361936E-2</c:v>
                </c:pt>
                <c:pt idx="6526">
                  <c:v>6.7592986228361893E-2</c:v>
                </c:pt>
                <c:pt idx="6527">
                  <c:v>6.4503309824190364E-2</c:v>
                </c:pt>
                <c:pt idx="6528">
                  <c:v>5.405570958943582E-2</c:v>
                </c:pt>
                <c:pt idx="6529">
                  <c:v>6.4654278102356147E-2</c:v>
                </c:pt>
                <c:pt idx="6530">
                  <c:v>5.3457066606506287E-2</c:v>
                </c:pt>
                <c:pt idx="6531">
                  <c:v>6.1644851497702054E-2</c:v>
                </c:pt>
                <c:pt idx="6532">
                  <c:v>5.6169581736684786E-2</c:v>
                </c:pt>
                <c:pt idx="6533">
                  <c:v>6.2722738844179116E-2</c:v>
                </c:pt>
                <c:pt idx="6534">
                  <c:v>5.8648845569591351E-2</c:v>
                </c:pt>
                <c:pt idx="6535">
                  <c:v>5.7825203703128741E-2</c:v>
                </c:pt>
                <c:pt idx="6536">
                  <c:v>5.4081220830232833E-2</c:v>
                </c:pt>
                <c:pt idx="6537">
                  <c:v>5.5942367794362007E-2</c:v>
                </c:pt>
                <c:pt idx="6538">
                  <c:v>6.1828637280666877E-2</c:v>
                </c:pt>
                <c:pt idx="6539">
                  <c:v>6.317937054649829E-2</c:v>
                </c:pt>
                <c:pt idx="6540">
                  <c:v>6.2639413224815005E-2</c:v>
                </c:pt>
                <c:pt idx="6541">
                  <c:v>5.6434331108357522E-2</c:v>
                </c:pt>
                <c:pt idx="6542">
                  <c:v>6.8775111776433515E-2</c:v>
                </c:pt>
                <c:pt idx="6543">
                  <c:v>5.2402730869447516E-2</c:v>
                </c:pt>
                <c:pt idx="6544">
                  <c:v>5.8506122027694264E-2</c:v>
                </c:pt>
                <c:pt idx="6545">
                  <c:v>6.417944747628869E-2</c:v>
                </c:pt>
                <c:pt idx="6546">
                  <c:v>6.0795684967525722E-2</c:v>
                </c:pt>
                <c:pt idx="6547">
                  <c:v>6.1467593639006682E-2</c:v>
                </c:pt>
                <c:pt idx="6548">
                  <c:v>5.2936179860701996E-2</c:v>
                </c:pt>
                <c:pt idx="6549">
                  <c:v>6.2271668677257426E-2</c:v>
                </c:pt>
                <c:pt idx="6550">
                  <c:v>6.2020356105788509E-2</c:v>
                </c:pt>
                <c:pt idx="6551">
                  <c:v>5.8796363898042978E-2</c:v>
                </c:pt>
                <c:pt idx="6552">
                  <c:v>5.7193557480892984E-2</c:v>
                </c:pt>
                <c:pt idx="6553">
                  <c:v>5.5463433019327532E-2</c:v>
                </c:pt>
                <c:pt idx="6554">
                  <c:v>6.0382311517429017E-2</c:v>
                </c:pt>
                <c:pt idx="6555">
                  <c:v>7.1035757662903307E-2</c:v>
                </c:pt>
                <c:pt idx="6556">
                  <c:v>5.9274047101901851E-2</c:v>
                </c:pt>
                <c:pt idx="6557">
                  <c:v>6.0209355365746467E-2</c:v>
                </c:pt>
                <c:pt idx="6558">
                  <c:v>6.2873622269644783E-2</c:v>
                </c:pt>
                <c:pt idx="6559">
                  <c:v>5.9419399440655177E-2</c:v>
                </c:pt>
                <c:pt idx="6560">
                  <c:v>6.3184365513648283E-2</c:v>
                </c:pt>
                <c:pt idx="6561">
                  <c:v>6.1523506852027447E-2</c:v>
                </c:pt>
                <c:pt idx="6562">
                  <c:v>6.2576680274392338E-2</c:v>
                </c:pt>
                <c:pt idx="6563">
                  <c:v>5.364549398388755E-2</c:v>
                </c:pt>
                <c:pt idx="6564">
                  <c:v>5.2448160864571478E-2</c:v>
                </c:pt>
                <c:pt idx="6565">
                  <c:v>5.9479811962798584E-2</c:v>
                </c:pt>
                <c:pt idx="6566">
                  <c:v>6.5919839722141577E-2</c:v>
                </c:pt>
                <c:pt idx="6567">
                  <c:v>5.4466267664851881E-2</c:v>
                </c:pt>
                <c:pt idx="6568">
                  <c:v>6.6165893629767741E-2</c:v>
                </c:pt>
                <c:pt idx="6569">
                  <c:v>6.0112546424143161E-2</c:v>
                </c:pt>
                <c:pt idx="6570">
                  <c:v>7.0753637449200046E-2</c:v>
                </c:pt>
                <c:pt idx="6571">
                  <c:v>6.518982238642887E-2</c:v>
                </c:pt>
                <c:pt idx="6572">
                  <c:v>6.5378963683599314E-2</c:v>
                </c:pt>
                <c:pt idx="6573">
                  <c:v>6.0722457070834034E-2</c:v>
                </c:pt>
                <c:pt idx="6574">
                  <c:v>5.8960805991215365E-2</c:v>
                </c:pt>
                <c:pt idx="6575">
                  <c:v>5.4523920909621382E-2</c:v>
                </c:pt>
                <c:pt idx="6576">
                  <c:v>5.5846382142835035E-2</c:v>
                </c:pt>
                <c:pt idx="6577">
                  <c:v>5.8386297187107743E-2</c:v>
                </c:pt>
                <c:pt idx="6578">
                  <c:v>5.9077772355491505E-2</c:v>
                </c:pt>
                <c:pt idx="6579">
                  <c:v>6.0020851008275908E-2</c:v>
                </c:pt>
                <c:pt idx="6580">
                  <c:v>6.341156353292153E-2</c:v>
                </c:pt>
                <c:pt idx="6581">
                  <c:v>5.448003407456245E-2</c:v>
                </c:pt>
                <c:pt idx="6582">
                  <c:v>5.75746071609659E-2</c:v>
                </c:pt>
                <c:pt idx="6583">
                  <c:v>7.4868616086033318E-2</c:v>
                </c:pt>
                <c:pt idx="6584">
                  <c:v>6.5399146187047036E-2</c:v>
                </c:pt>
                <c:pt idx="6585">
                  <c:v>6.6220204392477625E-2</c:v>
                </c:pt>
                <c:pt idx="6586">
                  <c:v>5.0913315923755594E-2</c:v>
                </c:pt>
                <c:pt idx="6587">
                  <c:v>5.4679166072881001E-2</c:v>
                </c:pt>
                <c:pt idx="6588">
                  <c:v>5.8305409359651852E-2</c:v>
                </c:pt>
                <c:pt idx="6589">
                  <c:v>5.7911560404886563E-2</c:v>
                </c:pt>
                <c:pt idx="6590">
                  <c:v>5.4012881059817067E-2</c:v>
                </c:pt>
                <c:pt idx="6591">
                  <c:v>6.7393548212904067E-2</c:v>
                </c:pt>
                <c:pt idx="6592">
                  <c:v>6.023876145342965E-2</c:v>
                </c:pt>
                <c:pt idx="6593">
                  <c:v>6.0551161343248686E-2</c:v>
                </c:pt>
                <c:pt idx="6594">
                  <c:v>5.6334539252945084E-2</c:v>
                </c:pt>
                <c:pt idx="6595">
                  <c:v>5.9236316140925491E-2</c:v>
                </c:pt>
                <c:pt idx="6596">
                  <c:v>6.517871038980283E-2</c:v>
                </c:pt>
                <c:pt idx="6597">
                  <c:v>6.1039549278897987E-2</c:v>
                </c:pt>
                <c:pt idx="6598">
                  <c:v>6.0589328449490401E-2</c:v>
                </c:pt>
                <c:pt idx="6599">
                  <c:v>6.0201838370496086E-2</c:v>
                </c:pt>
                <c:pt idx="6600">
                  <c:v>6.9171589145427939E-2</c:v>
                </c:pt>
                <c:pt idx="6601">
                  <c:v>5.263444051126806E-2</c:v>
                </c:pt>
                <c:pt idx="6602">
                  <c:v>5.4257691309830346E-2</c:v>
                </c:pt>
                <c:pt idx="6603">
                  <c:v>5.7010710526904956E-2</c:v>
                </c:pt>
                <c:pt idx="6604">
                  <c:v>5.9561989525164928E-2</c:v>
                </c:pt>
                <c:pt idx="6605">
                  <c:v>5.4038078505431644E-2</c:v>
                </c:pt>
                <c:pt idx="6606">
                  <c:v>5.8719289778220343E-2</c:v>
                </c:pt>
                <c:pt idx="6607">
                  <c:v>5.2510450723591888E-2</c:v>
                </c:pt>
                <c:pt idx="6608">
                  <c:v>7.5094344395279469E-2</c:v>
                </c:pt>
                <c:pt idx="6609">
                  <c:v>6.0892459267046638E-2</c:v>
                </c:pt>
                <c:pt idx="6610">
                  <c:v>6.6017738664088124E-2</c:v>
                </c:pt>
                <c:pt idx="6611">
                  <c:v>5.7583791246372328E-2</c:v>
                </c:pt>
                <c:pt idx="6612">
                  <c:v>5.4289700951360965E-2</c:v>
                </c:pt>
                <c:pt idx="6613">
                  <c:v>6.1277082513627346E-2</c:v>
                </c:pt>
                <c:pt idx="6614">
                  <c:v>5.2087363726743857E-2</c:v>
                </c:pt>
                <c:pt idx="6615">
                  <c:v>5.9349365006034195E-2</c:v>
                </c:pt>
                <c:pt idx="6616">
                  <c:v>6.2336492986564788E-2</c:v>
                </c:pt>
                <c:pt idx="6617">
                  <c:v>5.3292372305526928E-2</c:v>
                </c:pt>
                <c:pt idx="6618">
                  <c:v>5.8815727600571549E-2</c:v>
                </c:pt>
                <c:pt idx="6619">
                  <c:v>6.3531279754459172E-2</c:v>
                </c:pt>
                <c:pt idx="6620">
                  <c:v>7.400209310488938E-2</c:v>
                </c:pt>
                <c:pt idx="6621">
                  <c:v>5.5490286637777275E-2</c:v>
                </c:pt>
                <c:pt idx="6622">
                  <c:v>5.5215413174002262E-2</c:v>
                </c:pt>
                <c:pt idx="6623">
                  <c:v>6.2723963220632159E-2</c:v>
                </c:pt>
                <c:pt idx="6624">
                  <c:v>6.5088911924763376E-2</c:v>
                </c:pt>
                <c:pt idx="6625">
                  <c:v>6.3370084130460469E-2</c:v>
                </c:pt>
                <c:pt idx="6626">
                  <c:v>5.5498092952109376E-2</c:v>
                </c:pt>
                <c:pt idx="6627">
                  <c:v>5.8283172810449535E-2</c:v>
                </c:pt>
                <c:pt idx="6628">
                  <c:v>6.3803226134445334E-2</c:v>
                </c:pt>
                <c:pt idx="6629">
                  <c:v>5.6531041745467747E-2</c:v>
                </c:pt>
                <c:pt idx="6630">
                  <c:v>5.4568440742031869E-2</c:v>
                </c:pt>
                <c:pt idx="6631">
                  <c:v>5.4777068108473832E-2</c:v>
                </c:pt>
                <c:pt idx="6632">
                  <c:v>5.5732479664841787E-2</c:v>
                </c:pt>
                <c:pt idx="6633">
                  <c:v>5.6935771613310773E-2</c:v>
                </c:pt>
                <c:pt idx="6634">
                  <c:v>6.4559969310999721E-2</c:v>
                </c:pt>
                <c:pt idx="6635">
                  <c:v>6.2584105385441097E-2</c:v>
                </c:pt>
                <c:pt idx="6636">
                  <c:v>5.7763775447349369E-2</c:v>
                </c:pt>
                <c:pt idx="6637">
                  <c:v>6.1067164658367229E-2</c:v>
                </c:pt>
                <c:pt idx="6638">
                  <c:v>6.443554918761607E-2</c:v>
                </c:pt>
                <c:pt idx="6639">
                  <c:v>6.5249734174339644E-2</c:v>
                </c:pt>
                <c:pt idx="6640">
                  <c:v>5.6491068698295559E-2</c:v>
                </c:pt>
                <c:pt idx="6641">
                  <c:v>5.9843395728432558E-2</c:v>
                </c:pt>
                <c:pt idx="6642">
                  <c:v>5.315679295176759E-2</c:v>
                </c:pt>
                <c:pt idx="6643">
                  <c:v>6.332915965009342E-2</c:v>
                </c:pt>
                <c:pt idx="6644">
                  <c:v>5.8704347498331824E-2</c:v>
                </c:pt>
                <c:pt idx="6645">
                  <c:v>5.6388333528296239E-2</c:v>
                </c:pt>
                <c:pt idx="6646">
                  <c:v>6.0175266751021479E-2</c:v>
                </c:pt>
                <c:pt idx="6647">
                  <c:v>5.6270743996889971E-2</c:v>
                </c:pt>
                <c:pt idx="6648">
                  <c:v>6.1166759158871861E-2</c:v>
                </c:pt>
                <c:pt idx="6649">
                  <c:v>5.4420446606433096E-2</c:v>
                </c:pt>
                <c:pt idx="6650">
                  <c:v>6.4933986263474533E-2</c:v>
                </c:pt>
                <c:pt idx="6651">
                  <c:v>6.071024124308709E-2</c:v>
                </c:pt>
                <c:pt idx="6652">
                  <c:v>8.2103242260614315E-2</c:v>
                </c:pt>
                <c:pt idx="6653">
                  <c:v>5.9462278543995009E-2</c:v>
                </c:pt>
                <c:pt idx="6654">
                  <c:v>6.4871751206383152E-2</c:v>
                </c:pt>
                <c:pt idx="6655">
                  <c:v>5.8612351849158917E-2</c:v>
                </c:pt>
                <c:pt idx="6656">
                  <c:v>5.4671084187218506E-2</c:v>
                </c:pt>
                <c:pt idx="6657">
                  <c:v>5.3233638745084966E-2</c:v>
                </c:pt>
                <c:pt idx="6658">
                  <c:v>6.0204160010543906E-2</c:v>
                </c:pt>
                <c:pt idx="6659">
                  <c:v>6.1362114163547393E-2</c:v>
                </c:pt>
                <c:pt idx="6660">
                  <c:v>5.9693976081045451E-2</c:v>
                </c:pt>
                <c:pt idx="6661">
                  <c:v>5.8346766067028238E-2</c:v>
                </c:pt>
                <c:pt idx="6662">
                  <c:v>6.3720072244552575E-2</c:v>
                </c:pt>
                <c:pt idx="6663">
                  <c:v>6.5764295540192114E-2</c:v>
                </c:pt>
                <c:pt idx="6664">
                  <c:v>6.0612033391920186E-2</c:v>
                </c:pt>
                <c:pt idx="6665">
                  <c:v>5.5398051980453424E-2</c:v>
                </c:pt>
                <c:pt idx="6666">
                  <c:v>6.1250567287008242E-2</c:v>
                </c:pt>
                <c:pt idx="6667">
                  <c:v>5.8769478167494484E-2</c:v>
                </c:pt>
                <c:pt idx="6668">
                  <c:v>5.833629890838022E-2</c:v>
                </c:pt>
                <c:pt idx="6669">
                  <c:v>6.303942723850775E-2</c:v>
                </c:pt>
                <c:pt idx="6670">
                  <c:v>6.238921467825867E-2</c:v>
                </c:pt>
                <c:pt idx="6671">
                  <c:v>5.9902103056649926E-2</c:v>
                </c:pt>
                <c:pt idx="6672">
                  <c:v>5.6221620876714777E-2</c:v>
                </c:pt>
                <c:pt idx="6673">
                  <c:v>6.4182579016900179E-2</c:v>
                </c:pt>
                <c:pt idx="6674">
                  <c:v>7.0862773728895795E-2</c:v>
                </c:pt>
                <c:pt idx="6675">
                  <c:v>5.7380451160989283E-2</c:v>
                </c:pt>
                <c:pt idx="6676">
                  <c:v>5.778239748336636E-2</c:v>
                </c:pt>
                <c:pt idx="6677">
                  <c:v>6.1939054455307847E-2</c:v>
                </c:pt>
                <c:pt idx="6678">
                  <c:v>6.7444515739864458E-2</c:v>
                </c:pt>
                <c:pt idx="6679">
                  <c:v>5.5044598112630141E-2</c:v>
                </c:pt>
                <c:pt idx="6680">
                  <c:v>6.2055516652745606E-2</c:v>
                </c:pt>
                <c:pt idx="6681">
                  <c:v>5.5107604447716382E-2</c:v>
                </c:pt>
                <c:pt idx="6682">
                  <c:v>5.8143918076740929E-2</c:v>
                </c:pt>
                <c:pt idx="6683">
                  <c:v>5.6530560820914351E-2</c:v>
                </c:pt>
                <c:pt idx="6684">
                  <c:v>6.884764567614407E-2</c:v>
                </c:pt>
                <c:pt idx="6685">
                  <c:v>6.916813540515819E-2</c:v>
                </c:pt>
                <c:pt idx="6686">
                  <c:v>6.0864213260491906E-2</c:v>
                </c:pt>
                <c:pt idx="6687">
                  <c:v>6.1102226721157969E-2</c:v>
                </c:pt>
                <c:pt idx="6688">
                  <c:v>6.6006574954900296E-2</c:v>
                </c:pt>
                <c:pt idx="6689">
                  <c:v>5.1111800138522956E-2</c:v>
                </c:pt>
                <c:pt idx="6690">
                  <c:v>6.056317542255045E-2</c:v>
                </c:pt>
                <c:pt idx="6691">
                  <c:v>6.2699228803711204E-2</c:v>
                </c:pt>
                <c:pt idx="6692">
                  <c:v>5.5230302624708148E-2</c:v>
                </c:pt>
                <c:pt idx="6693">
                  <c:v>5.7084753814119385E-2</c:v>
                </c:pt>
                <c:pt idx="6694">
                  <c:v>6.167132932815067E-2</c:v>
                </c:pt>
                <c:pt idx="6695">
                  <c:v>6.1716039407204736E-2</c:v>
                </c:pt>
                <c:pt idx="6696">
                  <c:v>5.7857615215441895E-2</c:v>
                </c:pt>
                <c:pt idx="6697">
                  <c:v>6.2765151232168248E-2</c:v>
                </c:pt>
                <c:pt idx="6698">
                  <c:v>5.530831561656728E-2</c:v>
                </c:pt>
                <c:pt idx="6699">
                  <c:v>5.8343678834507896E-2</c:v>
                </c:pt>
                <c:pt idx="6700">
                  <c:v>6.0030934379865515E-2</c:v>
                </c:pt>
                <c:pt idx="6701">
                  <c:v>5.9538074391299468E-2</c:v>
                </c:pt>
                <c:pt idx="6702">
                  <c:v>5.973462795987234E-2</c:v>
                </c:pt>
                <c:pt idx="6703">
                  <c:v>6.1186885381265627E-2</c:v>
                </c:pt>
                <c:pt idx="6704">
                  <c:v>6.3569184304602219E-2</c:v>
                </c:pt>
                <c:pt idx="6705">
                  <c:v>5.8375480741395556E-2</c:v>
                </c:pt>
                <c:pt idx="6706">
                  <c:v>6.097520402250118E-2</c:v>
                </c:pt>
                <c:pt idx="6707">
                  <c:v>6.014781039594775E-2</c:v>
                </c:pt>
                <c:pt idx="6708">
                  <c:v>6.9248903580914803E-2</c:v>
                </c:pt>
                <c:pt idx="6709">
                  <c:v>5.9055317521061405E-2</c:v>
                </c:pt>
                <c:pt idx="6710">
                  <c:v>5.5925880762234842E-2</c:v>
                </c:pt>
                <c:pt idx="6711">
                  <c:v>6.0272402455907877E-2</c:v>
                </c:pt>
                <c:pt idx="6712">
                  <c:v>6.0681716228220058E-2</c:v>
                </c:pt>
                <c:pt idx="6713">
                  <c:v>5.9155149717228107E-2</c:v>
                </c:pt>
                <c:pt idx="6714">
                  <c:v>5.211700716087006E-2</c:v>
                </c:pt>
                <c:pt idx="6715">
                  <c:v>6.8051318479203954E-2</c:v>
                </c:pt>
                <c:pt idx="6716">
                  <c:v>6.0893111315763575E-2</c:v>
                </c:pt>
                <c:pt idx="6717">
                  <c:v>5.9940439258821268E-2</c:v>
                </c:pt>
                <c:pt idx="6718">
                  <c:v>5.3150247254688393E-2</c:v>
                </c:pt>
                <c:pt idx="6719">
                  <c:v>6.4766461140764092E-2</c:v>
                </c:pt>
                <c:pt idx="6720">
                  <c:v>7.4815747618096756E-2</c:v>
                </c:pt>
                <c:pt idx="6721">
                  <c:v>6.253521739306063E-2</c:v>
                </c:pt>
                <c:pt idx="6722">
                  <c:v>6.5240262556403042E-2</c:v>
                </c:pt>
                <c:pt idx="6723">
                  <c:v>6.2142098991102804E-2</c:v>
                </c:pt>
                <c:pt idx="6724">
                  <c:v>5.4997455230267681E-2</c:v>
                </c:pt>
                <c:pt idx="6725">
                  <c:v>5.2703314513992822E-2</c:v>
                </c:pt>
                <c:pt idx="6726">
                  <c:v>5.3756777909077742E-2</c:v>
                </c:pt>
                <c:pt idx="6727">
                  <c:v>6.059643759073461E-2</c:v>
                </c:pt>
                <c:pt idx="6728">
                  <c:v>6.479514626246069E-2</c:v>
                </c:pt>
                <c:pt idx="6729">
                  <c:v>6.1704926133272352E-2</c:v>
                </c:pt>
                <c:pt idx="6730">
                  <c:v>6.4736148623036047E-2</c:v>
                </c:pt>
                <c:pt idx="6731">
                  <c:v>5.5113765437783256E-2</c:v>
                </c:pt>
                <c:pt idx="6732">
                  <c:v>6.5559667275923134E-2</c:v>
                </c:pt>
                <c:pt idx="6733">
                  <c:v>6.2041324400232148E-2</c:v>
                </c:pt>
                <c:pt idx="6734">
                  <c:v>5.3880990758830585E-2</c:v>
                </c:pt>
                <c:pt idx="6735">
                  <c:v>6.2579592011954968E-2</c:v>
                </c:pt>
                <c:pt idx="6736">
                  <c:v>6.1695937530127219E-2</c:v>
                </c:pt>
                <c:pt idx="6737">
                  <c:v>6.2054126587206368E-2</c:v>
                </c:pt>
                <c:pt idx="6738">
                  <c:v>5.9118503894248234E-2</c:v>
                </c:pt>
                <c:pt idx="6739">
                  <c:v>5.6288536441804107E-2</c:v>
                </c:pt>
                <c:pt idx="6740">
                  <c:v>5.4302387582813395E-2</c:v>
                </c:pt>
                <c:pt idx="6741">
                  <c:v>5.2620408050607151E-2</c:v>
                </c:pt>
                <c:pt idx="6742">
                  <c:v>6.4864546870454287E-2</c:v>
                </c:pt>
                <c:pt idx="6743">
                  <c:v>6.1534641513172811E-2</c:v>
                </c:pt>
                <c:pt idx="6744">
                  <c:v>6.2319882695836791E-2</c:v>
                </c:pt>
                <c:pt idx="6745">
                  <c:v>6.1906853428574361E-2</c:v>
                </c:pt>
                <c:pt idx="6746">
                  <c:v>6.1503916194083137E-2</c:v>
                </c:pt>
                <c:pt idx="6747">
                  <c:v>5.816090687322642E-2</c:v>
                </c:pt>
                <c:pt idx="6748">
                  <c:v>6.4419102830180153E-2</c:v>
                </c:pt>
                <c:pt idx="6749">
                  <c:v>5.1585755784508011E-2</c:v>
                </c:pt>
                <c:pt idx="6750">
                  <c:v>6.3946422563506439E-2</c:v>
                </c:pt>
                <c:pt idx="6751">
                  <c:v>5.9798302951214875E-2</c:v>
                </c:pt>
                <c:pt idx="6752">
                  <c:v>5.1690931476889926E-2</c:v>
                </c:pt>
                <c:pt idx="6753">
                  <c:v>5.6913978928572431E-2</c:v>
                </c:pt>
                <c:pt idx="6754">
                  <c:v>6.9503322755404329E-2</c:v>
                </c:pt>
                <c:pt idx="6755">
                  <c:v>5.578882762537863E-2</c:v>
                </c:pt>
                <c:pt idx="6756">
                  <c:v>6.2614809108182956E-2</c:v>
                </c:pt>
                <c:pt idx="6757">
                  <c:v>6.0083732527878311E-2</c:v>
                </c:pt>
                <c:pt idx="6758">
                  <c:v>6.2787871648147017E-2</c:v>
                </c:pt>
                <c:pt idx="6759">
                  <c:v>5.9612053700230525E-2</c:v>
                </c:pt>
                <c:pt idx="6760">
                  <c:v>5.775322415384794E-2</c:v>
                </c:pt>
                <c:pt idx="6761">
                  <c:v>5.9667993663219961E-2</c:v>
                </c:pt>
                <c:pt idx="6762">
                  <c:v>8.3723955198587774E-2</c:v>
                </c:pt>
                <c:pt idx="6763">
                  <c:v>5.4103114104394986E-2</c:v>
                </c:pt>
                <c:pt idx="6764">
                  <c:v>6.4095554876778149E-2</c:v>
                </c:pt>
                <c:pt idx="6765">
                  <c:v>6.4470161016793065E-2</c:v>
                </c:pt>
                <c:pt idx="6766">
                  <c:v>5.8106699740502817E-2</c:v>
                </c:pt>
                <c:pt idx="6767">
                  <c:v>5.6687948953607611E-2</c:v>
                </c:pt>
                <c:pt idx="6768">
                  <c:v>6.0180878940693142E-2</c:v>
                </c:pt>
                <c:pt idx="6769">
                  <c:v>5.4644508688252859E-2</c:v>
                </c:pt>
                <c:pt idx="6770">
                  <c:v>6.72870284848021E-2</c:v>
                </c:pt>
                <c:pt idx="6771">
                  <c:v>7.2771932746577173E-2</c:v>
                </c:pt>
                <c:pt idx="6772">
                  <c:v>6.6280381392383111E-2</c:v>
                </c:pt>
                <c:pt idx="6773">
                  <c:v>6.0356102263078214E-2</c:v>
                </c:pt>
                <c:pt idx="6774">
                  <c:v>6.2970758273371966E-2</c:v>
                </c:pt>
                <c:pt idx="6775">
                  <c:v>5.8318997847585145E-2</c:v>
                </c:pt>
                <c:pt idx="6776">
                  <c:v>6.3051320872652084E-2</c:v>
                </c:pt>
                <c:pt idx="6777">
                  <c:v>6.3076854538345162E-2</c:v>
                </c:pt>
                <c:pt idx="6778">
                  <c:v>5.7206661065353583E-2</c:v>
                </c:pt>
                <c:pt idx="6779">
                  <c:v>6.1033989177960206E-2</c:v>
                </c:pt>
                <c:pt idx="6780">
                  <c:v>5.9379168916847587E-2</c:v>
                </c:pt>
                <c:pt idx="6781">
                  <c:v>5.8455801464700627E-2</c:v>
                </c:pt>
                <c:pt idx="6782">
                  <c:v>5.8274734570088554E-2</c:v>
                </c:pt>
                <c:pt idx="6783">
                  <c:v>6.627608303332036E-2</c:v>
                </c:pt>
                <c:pt idx="6784">
                  <c:v>5.4657386354149198E-2</c:v>
                </c:pt>
                <c:pt idx="6785">
                  <c:v>7.0375201529011083E-2</c:v>
                </c:pt>
                <c:pt idx="6786">
                  <c:v>5.3843189168894315E-2</c:v>
                </c:pt>
                <c:pt idx="6787">
                  <c:v>6.5973905413787823E-2</c:v>
                </c:pt>
                <c:pt idx="6788">
                  <c:v>5.9402864048963014E-2</c:v>
                </c:pt>
                <c:pt idx="6789">
                  <c:v>6.2316747184582091E-2</c:v>
                </c:pt>
                <c:pt idx="6790">
                  <c:v>6.1516951949954241E-2</c:v>
                </c:pt>
                <c:pt idx="6791">
                  <c:v>6.2695511676576721E-2</c:v>
                </c:pt>
                <c:pt idx="6792">
                  <c:v>5.2203046752553078E-2</c:v>
                </c:pt>
                <c:pt idx="6793">
                  <c:v>6.1197408263010518E-2</c:v>
                </c:pt>
                <c:pt idx="6794">
                  <c:v>6.0694774973222003E-2</c:v>
                </c:pt>
                <c:pt idx="6795">
                  <c:v>6.3133001384298337E-2</c:v>
                </c:pt>
                <c:pt idx="6796">
                  <c:v>5.3407656550493995E-2</c:v>
                </c:pt>
                <c:pt idx="6797">
                  <c:v>5.3048221123834102E-2</c:v>
                </c:pt>
                <c:pt idx="6798">
                  <c:v>6.028146560080587E-2</c:v>
                </c:pt>
                <c:pt idx="6799">
                  <c:v>6.3976891449069373E-2</c:v>
                </c:pt>
                <c:pt idx="6800">
                  <c:v>6.2016625970656138E-2</c:v>
                </c:pt>
                <c:pt idx="6801">
                  <c:v>5.2615915974218309E-2</c:v>
                </c:pt>
                <c:pt idx="6802">
                  <c:v>6.7488611211972707E-2</c:v>
                </c:pt>
                <c:pt idx="6803">
                  <c:v>5.9764684880967991E-2</c:v>
                </c:pt>
                <c:pt idx="6804">
                  <c:v>6.4913604649745105E-2</c:v>
                </c:pt>
                <c:pt idx="6805">
                  <c:v>5.825026309937284E-2</c:v>
                </c:pt>
                <c:pt idx="6806">
                  <c:v>6.5478400696438663E-2</c:v>
                </c:pt>
                <c:pt idx="6807">
                  <c:v>8.0509075771554875E-2</c:v>
                </c:pt>
                <c:pt idx="6808">
                  <c:v>5.4129533014381233E-2</c:v>
                </c:pt>
                <c:pt idx="6809">
                  <c:v>5.5212500397172036E-2</c:v>
                </c:pt>
                <c:pt idx="6810">
                  <c:v>5.9047137788089205E-2</c:v>
                </c:pt>
                <c:pt idx="6811">
                  <c:v>6.1480791732533208E-2</c:v>
                </c:pt>
                <c:pt idx="6812">
                  <c:v>5.9087809537698439E-2</c:v>
                </c:pt>
                <c:pt idx="6813">
                  <c:v>5.3406522514114964E-2</c:v>
                </c:pt>
                <c:pt idx="6814">
                  <c:v>6.9190347586730122E-2</c:v>
                </c:pt>
                <c:pt idx="6815">
                  <c:v>6.4622207881618349E-2</c:v>
                </c:pt>
                <c:pt idx="6816">
                  <c:v>6.0264461000315322E-2</c:v>
                </c:pt>
                <c:pt idx="6817">
                  <c:v>5.837698928802839E-2</c:v>
                </c:pt>
                <c:pt idx="6818">
                  <c:v>6.901769401370686E-2</c:v>
                </c:pt>
                <c:pt idx="6819">
                  <c:v>6.8043572718886947E-2</c:v>
                </c:pt>
                <c:pt idx="6820">
                  <c:v>5.2610924946805145E-2</c:v>
                </c:pt>
                <c:pt idx="6821">
                  <c:v>5.4616547994811145E-2</c:v>
                </c:pt>
                <c:pt idx="6822">
                  <c:v>6.4494336325669463E-2</c:v>
                </c:pt>
                <c:pt idx="6823">
                  <c:v>6.0045903975991806E-2</c:v>
                </c:pt>
                <c:pt idx="6824">
                  <c:v>5.8135103291537184E-2</c:v>
                </c:pt>
                <c:pt idx="6825">
                  <c:v>5.9866077565708296E-2</c:v>
                </c:pt>
                <c:pt idx="6826">
                  <c:v>6.573680457005851E-2</c:v>
                </c:pt>
                <c:pt idx="6827">
                  <c:v>6.7212109709718013E-2</c:v>
                </c:pt>
                <c:pt idx="6828">
                  <c:v>6.0096469444477128E-2</c:v>
                </c:pt>
                <c:pt idx="6829">
                  <c:v>6.7712397041282457E-2</c:v>
                </c:pt>
                <c:pt idx="6830">
                  <c:v>6.0211615850027919E-2</c:v>
                </c:pt>
                <c:pt idx="6831">
                  <c:v>6.6647458211740868E-2</c:v>
                </c:pt>
                <c:pt idx="6832">
                  <c:v>5.6453132616741022E-2</c:v>
                </c:pt>
                <c:pt idx="6833">
                  <c:v>7.4993221826763129E-2</c:v>
                </c:pt>
                <c:pt idx="6834">
                  <c:v>5.6521377399006582E-2</c:v>
                </c:pt>
                <c:pt idx="6835">
                  <c:v>6.3252335075954194E-2</c:v>
                </c:pt>
                <c:pt idx="6836">
                  <c:v>5.264431905775406E-2</c:v>
                </c:pt>
                <c:pt idx="6837">
                  <c:v>5.3493290878305691E-2</c:v>
                </c:pt>
                <c:pt idx="6838">
                  <c:v>6.3666744251983057E-2</c:v>
                </c:pt>
                <c:pt idx="6839">
                  <c:v>5.5011827626521174E-2</c:v>
                </c:pt>
                <c:pt idx="6840">
                  <c:v>5.883675657898841E-2</c:v>
                </c:pt>
                <c:pt idx="6841">
                  <c:v>5.7763892164777862E-2</c:v>
                </c:pt>
                <c:pt idx="6842">
                  <c:v>6.0359206430232071E-2</c:v>
                </c:pt>
                <c:pt idx="6843">
                  <c:v>5.9185415310751874E-2</c:v>
                </c:pt>
                <c:pt idx="6844">
                  <c:v>5.4164269120029564E-2</c:v>
                </c:pt>
                <c:pt idx="6845">
                  <c:v>5.4303449145171608E-2</c:v>
                </c:pt>
                <c:pt idx="6846">
                  <c:v>5.8118722083837573E-2</c:v>
                </c:pt>
                <c:pt idx="6847">
                  <c:v>5.2532415731839838E-2</c:v>
                </c:pt>
                <c:pt idx="6848">
                  <c:v>6.5166076857670507E-2</c:v>
                </c:pt>
                <c:pt idx="6849">
                  <c:v>6.493805243024435E-2</c:v>
                </c:pt>
                <c:pt idx="6850">
                  <c:v>5.2318894578202033E-2</c:v>
                </c:pt>
                <c:pt idx="6851">
                  <c:v>5.3064480007354545E-2</c:v>
                </c:pt>
                <c:pt idx="6852">
                  <c:v>5.160200250979631E-2</c:v>
                </c:pt>
                <c:pt idx="6853">
                  <c:v>7.1831525014684178E-2</c:v>
                </c:pt>
                <c:pt idx="6854">
                  <c:v>6.1772421656553667E-2</c:v>
                </c:pt>
                <c:pt idx="6855">
                  <c:v>5.2590489612913037E-2</c:v>
                </c:pt>
                <c:pt idx="6856">
                  <c:v>6.4122337474853727E-2</c:v>
                </c:pt>
                <c:pt idx="6857">
                  <c:v>5.7432657634643898E-2</c:v>
                </c:pt>
                <c:pt idx="6858">
                  <c:v>6.6762263019975149E-2</c:v>
                </c:pt>
                <c:pt idx="6859">
                  <c:v>5.3962117000703941E-2</c:v>
                </c:pt>
                <c:pt idx="6860">
                  <c:v>6.4971395575375568E-2</c:v>
                </c:pt>
                <c:pt idx="6861">
                  <c:v>5.9349137269374713E-2</c:v>
                </c:pt>
                <c:pt idx="6862">
                  <c:v>5.4826534244023506E-2</c:v>
                </c:pt>
                <c:pt idx="6863">
                  <c:v>6.4056970632652879E-2</c:v>
                </c:pt>
                <c:pt idx="6864">
                  <c:v>5.5537166064732232E-2</c:v>
                </c:pt>
                <c:pt idx="6865">
                  <c:v>6.7976600505121512E-2</c:v>
                </c:pt>
                <c:pt idx="6866">
                  <c:v>6.0453968894368729E-2</c:v>
                </c:pt>
                <c:pt idx="6867">
                  <c:v>5.2337665368999892E-2</c:v>
                </c:pt>
                <c:pt idx="6868">
                  <c:v>5.5935755785245733E-2</c:v>
                </c:pt>
                <c:pt idx="6869">
                  <c:v>5.7201280458251173E-2</c:v>
                </c:pt>
                <c:pt idx="6870">
                  <c:v>5.8742099306508609E-2</c:v>
                </c:pt>
                <c:pt idx="6871">
                  <c:v>5.9852898815160774E-2</c:v>
                </c:pt>
                <c:pt idx="6872">
                  <c:v>5.564030542483421E-2</c:v>
                </c:pt>
                <c:pt idx="6873">
                  <c:v>5.6148361511953848E-2</c:v>
                </c:pt>
                <c:pt idx="6874">
                  <c:v>5.3287324946605437E-2</c:v>
                </c:pt>
                <c:pt idx="6875">
                  <c:v>7.3413612621470073E-2</c:v>
                </c:pt>
                <c:pt idx="6876">
                  <c:v>5.7933580178973404E-2</c:v>
                </c:pt>
                <c:pt idx="6877">
                  <c:v>5.5091033174245622E-2</c:v>
                </c:pt>
                <c:pt idx="6878">
                  <c:v>5.3686117027575322E-2</c:v>
                </c:pt>
                <c:pt idx="6879">
                  <c:v>6.4627331352211562E-2</c:v>
                </c:pt>
                <c:pt idx="6880">
                  <c:v>5.9287960984237782E-2</c:v>
                </c:pt>
                <c:pt idx="6881">
                  <c:v>5.967627192869706E-2</c:v>
                </c:pt>
                <c:pt idx="6882">
                  <c:v>5.7823905816004051E-2</c:v>
                </c:pt>
                <c:pt idx="6883">
                  <c:v>5.3337879007214775E-2</c:v>
                </c:pt>
                <c:pt idx="6884">
                  <c:v>5.3366167686050646E-2</c:v>
                </c:pt>
                <c:pt idx="6885">
                  <c:v>6.9667251275522576E-2</c:v>
                </c:pt>
                <c:pt idx="6886">
                  <c:v>6.9370640868568353E-2</c:v>
                </c:pt>
                <c:pt idx="6887">
                  <c:v>5.1625775403725427E-2</c:v>
                </c:pt>
                <c:pt idx="6888">
                  <c:v>5.6807282404037485E-2</c:v>
                </c:pt>
                <c:pt idx="6889">
                  <c:v>5.4733537750995841E-2</c:v>
                </c:pt>
                <c:pt idx="6890">
                  <c:v>7.1314294355543539E-2</c:v>
                </c:pt>
                <c:pt idx="6891">
                  <c:v>7.6457777564860566E-2</c:v>
                </c:pt>
                <c:pt idx="6892">
                  <c:v>5.7042787961583616E-2</c:v>
                </c:pt>
                <c:pt idx="6893">
                  <c:v>6.2512127974553716E-2</c:v>
                </c:pt>
                <c:pt idx="6894">
                  <c:v>6.4796347403793933E-2</c:v>
                </c:pt>
                <c:pt idx="6895">
                  <c:v>6.3006927759060291E-2</c:v>
                </c:pt>
                <c:pt idx="6896">
                  <c:v>6.8365253992320976E-2</c:v>
                </c:pt>
                <c:pt idx="6897">
                  <c:v>6.2846299493533833E-2</c:v>
                </c:pt>
                <c:pt idx="6898">
                  <c:v>6.1100770892570468E-2</c:v>
                </c:pt>
                <c:pt idx="6899">
                  <c:v>5.9144339328675528E-2</c:v>
                </c:pt>
                <c:pt idx="6900">
                  <c:v>6.6467098183049578E-2</c:v>
                </c:pt>
                <c:pt idx="6901">
                  <c:v>6.7393962000153476E-2</c:v>
                </c:pt>
                <c:pt idx="6902">
                  <c:v>6.2324805311354176E-2</c:v>
                </c:pt>
                <c:pt idx="6903">
                  <c:v>6.4859315394912839E-2</c:v>
                </c:pt>
                <c:pt idx="6904">
                  <c:v>6.7263359630204508E-2</c:v>
                </c:pt>
                <c:pt idx="6905">
                  <c:v>6.2678631380742075E-2</c:v>
                </c:pt>
                <c:pt idx="6906">
                  <c:v>6.2148407734680951E-2</c:v>
                </c:pt>
                <c:pt idx="6907">
                  <c:v>6.0294341028661942E-2</c:v>
                </c:pt>
                <c:pt idx="6908">
                  <c:v>5.9655212941742142E-2</c:v>
                </c:pt>
                <c:pt idx="6909">
                  <c:v>6.4671159454894295E-2</c:v>
                </c:pt>
                <c:pt idx="6910">
                  <c:v>6.2385072999277702E-2</c:v>
                </c:pt>
                <c:pt idx="6911">
                  <c:v>5.4357426487966515E-2</c:v>
                </c:pt>
                <c:pt idx="6912">
                  <c:v>5.5624131279181394E-2</c:v>
                </c:pt>
                <c:pt idx="6913">
                  <c:v>6.2025026535528958E-2</c:v>
                </c:pt>
                <c:pt idx="6914">
                  <c:v>6.0147690109021712E-2</c:v>
                </c:pt>
                <c:pt idx="6915">
                  <c:v>5.9200889384427482E-2</c:v>
                </c:pt>
                <c:pt idx="6916">
                  <c:v>5.7400249439240519E-2</c:v>
                </c:pt>
                <c:pt idx="6917">
                  <c:v>5.8257725031861225E-2</c:v>
                </c:pt>
                <c:pt idx="6918">
                  <c:v>5.3407739751027306E-2</c:v>
                </c:pt>
                <c:pt idx="6919">
                  <c:v>6.1375894354225212E-2</c:v>
                </c:pt>
                <c:pt idx="6920">
                  <c:v>5.4602104885791994E-2</c:v>
                </c:pt>
                <c:pt idx="6921">
                  <c:v>6.0309782283903386E-2</c:v>
                </c:pt>
                <c:pt idx="6922">
                  <c:v>5.7801877317135146E-2</c:v>
                </c:pt>
                <c:pt idx="6923">
                  <c:v>7.026733209096625E-2</c:v>
                </c:pt>
                <c:pt idx="6924">
                  <c:v>5.8748578623942692E-2</c:v>
                </c:pt>
                <c:pt idx="6925">
                  <c:v>6.1283353749922186E-2</c:v>
                </c:pt>
                <c:pt idx="6926">
                  <c:v>5.4483953966232124E-2</c:v>
                </c:pt>
                <c:pt idx="6927">
                  <c:v>5.7258003799809547E-2</c:v>
                </c:pt>
                <c:pt idx="6928">
                  <c:v>6.042104573427684E-2</c:v>
                </c:pt>
                <c:pt idx="6929">
                  <c:v>6.5030559080869632E-2</c:v>
                </c:pt>
                <c:pt idx="6930">
                  <c:v>6.5948728407294571E-2</c:v>
                </c:pt>
                <c:pt idx="6931">
                  <c:v>5.6639346797271332E-2</c:v>
                </c:pt>
                <c:pt idx="6932">
                  <c:v>5.3725330232635149E-2</c:v>
                </c:pt>
                <c:pt idx="6933">
                  <c:v>6.2031184462871966E-2</c:v>
                </c:pt>
                <c:pt idx="6934">
                  <c:v>5.5441985500660776E-2</c:v>
                </c:pt>
                <c:pt idx="6935">
                  <c:v>5.8239309573416304E-2</c:v>
                </c:pt>
                <c:pt idx="6936">
                  <c:v>6.2225239954150989E-2</c:v>
                </c:pt>
                <c:pt idx="6937">
                  <c:v>5.9888801794096988E-2</c:v>
                </c:pt>
                <c:pt idx="6938">
                  <c:v>5.1658763595211425E-2</c:v>
                </c:pt>
                <c:pt idx="6939">
                  <c:v>5.5055812331072984E-2</c:v>
                </c:pt>
                <c:pt idx="6940">
                  <c:v>6.0488361773037944E-2</c:v>
                </c:pt>
                <c:pt idx="6941">
                  <c:v>5.7487743684263418E-2</c:v>
                </c:pt>
                <c:pt idx="6942">
                  <c:v>5.8010818253141271E-2</c:v>
                </c:pt>
                <c:pt idx="6943">
                  <c:v>6.3257392987518923E-2</c:v>
                </c:pt>
                <c:pt idx="6944">
                  <c:v>6.6333970473826942E-2</c:v>
                </c:pt>
                <c:pt idx="6945">
                  <c:v>6.540664617988709E-2</c:v>
                </c:pt>
                <c:pt idx="6946">
                  <c:v>5.5126235114098802E-2</c:v>
                </c:pt>
                <c:pt idx="6947">
                  <c:v>6.4824201358630665E-2</c:v>
                </c:pt>
                <c:pt idx="6948">
                  <c:v>6.1434668020028067E-2</c:v>
                </c:pt>
                <c:pt idx="6949">
                  <c:v>6.6141114424780517E-2</c:v>
                </c:pt>
                <c:pt idx="6950">
                  <c:v>5.5868503569904887E-2</c:v>
                </c:pt>
                <c:pt idx="6951">
                  <c:v>5.2429279971555873E-2</c:v>
                </c:pt>
                <c:pt idx="6952">
                  <c:v>5.4782400708263262E-2</c:v>
                </c:pt>
                <c:pt idx="6953">
                  <c:v>6.1102492764846535E-2</c:v>
                </c:pt>
                <c:pt idx="6954">
                  <c:v>6.7378665938679014E-2</c:v>
                </c:pt>
                <c:pt idx="6955">
                  <c:v>7.0904788460591478E-2</c:v>
                </c:pt>
                <c:pt idx="6956">
                  <c:v>5.4853273106564196E-2</c:v>
                </c:pt>
                <c:pt idx="6957">
                  <c:v>6.6488359564174621E-2</c:v>
                </c:pt>
                <c:pt idx="6958">
                  <c:v>5.8630386894992947E-2</c:v>
                </c:pt>
                <c:pt idx="6959">
                  <c:v>5.3898831767233535E-2</c:v>
                </c:pt>
                <c:pt idx="6960">
                  <c:v>6.05677525896876E-2</c:v>
                </c:pt>
                <c:pt idx="6961">
                  <c:v>5.8251240417014717E-2</c:v>
                </c:pt>
                <c:pt idx="6962">
                  <c:v>6.422703437408496E-2</c:v>
                </c:pt>
                <c:pt idx="6963">
                  <c:v>5.2010109175119633E-2</c:v>
                </c:pt>
                <c:pt idx="6964">
                  <c:v>6.3205137154235938E-2</c:v>
                </c:pt>
                <c:pt idx="6965">
                  <c:v>5.7665490439336484E-2</c:v>
                </c:pt>
                <c:pt idx="6966">
                  <c:v>7.0563668468793306E-2</c:v>
                </c:pt>
                <c:pt idx="6967">
                  <c:v>5.8906683169084352E-2</c:v>
                </c:pt>
                <c:pt idx="6968">
                  <c:v>6.0186877922530135E-2</c:v>
                </c:pt>
                <c:pt idx="6969">
                  <c:v>5.6672703174485854E-2</c:v>
                </c:pt>
                <c:pt idx="6970">
                  <c:v>5.2004467112071601E-2</c:v>
                </c:pt>
                <c:pt idx="6971">
                  <c:v>5.8282790929678446E-2</c:v>
                </c:pt>
                <c:pt idx="6972">
                  <c:v>6.2573462541440125E-2</c:v>
                </c:pt>
                <c:pt idx="6973">
                  <c:v>6.1014682649850105E-2</c:v>
                </c:pt>
                <c:pt idx="6974">
                  <c:v>6.3185903204969612E-2</c:v>
                </c:pt>
                <c:pt idx="6975">
                  <c:v>5.9571059284224813E-2</c:v>
                </c:pt>
                <c:pt idx="6976">
                  <c:v>6.4477232694491335E-2</c:v>
                </c:pt>
                <c:pt idx="6977">
                  <c:v>6.6026792465567447E-2</c:v>
                </c:pt>
                <c:pt idx="6978">
                  <c:v>5.8807079727377462E-2</c:v>
                </c:pt>
                <c:pt idx="6979">
                  <c:v>7.2341586049628287E-2</c:v>
                </c:pt>
                <c:pt idx="6980">
                  <c:v>5.859395456286956E-2</c:v>
                </c:pt>
                <c:pt idx="6981">
                  <c:v>6.0997325490657492E-2</c:v>
                </c:pt>
                <c:pt idx="6982">
                  <c:v>6.7479883290109108E-2</c:v>
                </c:pt>
                <c:pt idx="6983">
                  <c:v>6.1808729156388423E-2</c:v>
                </c:pt>
                <c:pt idx="6984">
                  <c:v>5.7900119530838769E-2</c:v>
                </c:pt>
                <c:pt idx="6985">
                  <c:v>6.2751730943175058E-2</c:v>
                </c:pt>
                <c:pt idx="6986">
                  <c:v>5.477973657859838E-2</c:v>
                </c:pt>
                <c:pt idx="6987">
                  <c:v>6.4206091483575672E-2</c:v>
                </c:pt>
                <c:pt idx="6988">
                  <c:v>6.1671249121339804E-2</c:v>
                </c:pt>
                <c:pt idx="6989">
                  <c:v>5.7323990182103206E-2</c:v>
                </c:pt>
                <c:pt idx="6990">
                  <c:v>6.3083350281787867E-2</c:v>
                </c:pt>
                <c:pt idx="6991">
                  <c:v>5.5742821897135308E-2</c:v>
                </c:pt>
                <c:pt idx="6992">
                  <c:v>5.3956728375481232E-2</c:v>
                </c:pt>
                <c:pt idx="6993">
                  <c:v>5.1487289675104568E-2</c:v>
                </c:pt>
                <c:pt idx="6994">
                  <c:v>6.6166847085629255E-2</c:v>
                </c:pt>
                <c:pt idx="6995">
                  <c:v>6.0533486796638655E-2</c:v>
                </c:pt>
                <c:pt idx="6996">
                  <c:v>5.894860375509519E-2</c:v>
                </c:pt>
                <c:pt idx="6997">
                  <c:v>5.416095391640309E-2</c:v>
                </c:pt>
                <c:pt idx="6998">
                  <c:v>6.356001005191815E-2</c:v>
                </c:pt>
                <c:pt idx="6999">
                  <c:v>5.7621334658040944E-2</c:v>
                </c:pt>
                <c:pt idx="7000">
                  <c:v>6.3143092532443643E-2</c:v>
                </c:pt>
                <c:pt idx="7001">
                  <c:v>6.3868050749596408E-2</c:v>
                </c:pt>
                <c:pt idx="7002">
                  <c:v>6.4446364614968096E-2</c:v>
                </c:pt>
                <c:pt idx="7003">
                  <c:v>5.6700453227872871E-2</c:v>
                </c:pt>
                <c:pt idx="7004">
                  <c:v>5.5259276124798445E-2</c:v>
                </c:pt>
                <c:pt idx="7005">
                  <c:v>6.4539831355871741E-2</c:v>
                </c:pt>
                <c:pt idx="7006">
                  <c:v>5.2913402091424089E-2</c:v>
                </c:pt>
                <c:pt idx="7007">
                  <c:v>6.0366380022432255E-2</c:v>
                </c:pt>
                <c:pt idx="7008">
                  <c:v>5.7625872173451186E-2</c:v>
                </c:pt>
                <c:pt idx="7009">
                  <c:v>6.1916307228198117E-2</c:v>
                </c:pt>
                <c:pt idx="7010">
                  <c:v>5.5637760054045637E-2</c:v>
                </c:pt>
                <c:pt idx="7011">
                  <c:v>5.6803726987434966E-2</c:v>
                </c:pt>
                <c:pt idx="7012">
                  <c:v>5.697882993461139E-2</c:v>
                </c:pt>
                <c:pt idx="7013">
                  <c:v>6.8983041942799944E-2</c:v>
                </c:pt>
                <c:pt idx="7014">
                  <c:v>5.5285192827259404E-2</c:v>
                </c:pt>
                <c:pt idx="7015">
                  <c:v>5.5044122683010677E-2</c:v>
                </c:pt>
                <c:pt idx="7016">
                  <c:v>6.7929750946058437E-2</c:v>
                </c:pt>
                <c:pt idx="7017">
                  <c:v>5.9597073806463313E-2</c:v>
                </c:pt>
                <c:pt idx="7018">
                  <c:v>6.346495502356872E-2</c:v>
                </c:pt>
                <c:pt idx="7019">
                  <c:v>6.0859192115679278E-2</c:v>
                </c:pt>
                <c:pt idx="7020">
                  <c:v>5.9818069668046391E-2</c:v>
                </c:pt>
                <c:pt idx="7021">
                  <c:v>6.3211215979665836E-2</c:v>
                </c:pt>
                <c:pt idx="7022">
                  <c:v>5.5604618078034518E-2</c:v>
                </c:pt>
                <c:pt idx="7023">
                  <c:v>6.3040235432800018E-2</c:v>
                </c:pt>
                <c:pt idx="7024">
                  <c:v>6.2553726897698503E-2</c:v>
                </c:pt>
                <c:pt idx="7025">
                  <c:v>6.7183406986228517E-2</c:v>
                </c:pt>
                <c:pt idx="7026">
                  <c:v>6.2543851389552693E-2</c:v>
                </c:pt>
                <c:pt idx="7027">
                  <c:v>7.5913816116730995E-2</c:v>
                </c:pt>
                <c:pt idx="7028">
                  <c:v>5.4547786293450973E-2</c:v>
                </c:pt>
                <c:pt idx="7029">
                  <c:v>6.4653905447880661E-2</c:v>
                </c:pt>
                <c:pt idx="7030">
                  <c:v>7.292387256380882E-2</c:v>
                </c:pt>
                <c:pt idx="7031">
                  <c:v>5.4942862580886438E-2</c:v>
                </c:pt>
                <c:pt idx="7032">
                  <c:v>5.7894901024228521E-2</c:v>
                </c:pt>
                <c:pt idx="7033">
                  <c:v>6.0487059454724226E-2</c:v>
                </c:pt>
                <c:pt idx="7034">
                  <c:v>5.6353375218180617E-2</c:v>
                </c:pt>
                <c:pt idx="7035">
                  <c:v>6.3023369979481908E-2</c:v>
                </c:pt>
                <c:pt idx="7036">
                  <c:v>6.4306307422774711E-2</c:v>
                </c:pt>
                <c:pt idx="7037">
                  <c:v>6.0701583489535471E-2</c:v>
                </c:pt>
                <c:pt idx="7038">
                  <c:v>6.9044199114353916E-2</c:v>
                </c:pt>
                <c:pt idx="7039">
                  <c:v>5.3584547250216538E-2</c:v>
                </c:pt>
                <c:pt idx="7040">
                  <c:v>5.7907995801214557E-2</c:v>
                </c:pt>
                <c:pt idx="7041">
                  <c:v>5.9434284504128597E-2</c:v>
                </c:pt>
                <c:pt idx="7042">
                  <c:v>6.1258653643349016E-2</c:v>
                </c:pt>
                <c:pt idx="7043">
                  <c:v>5.9890751484127071E-2</c:v>
                </c:pt>
                <c:pt idx="7044">
                  <c:v>6.5970163143275085E-2</c:v>
                </c:pt>
                <c:pt idx="7045">
                  <c:v>5.3673455161293106E-2</c:v>
                </c:pt>
                <c:pt idx="7046">
                  <c:v>5.8659862160883015E-2</c:v>
                </c:pt>
                <c:pt idx="7047">
                  <c:v>6.0588160402467936E-2</c:v>
                </c:pt>
                <c:pt idx="7048">
                  <c:v>6.7139456295719685E-2</c:v>
                </c:pt>
                <c:pt idx="7049">
                  <c:v>5.819401794926727E-2</c:v>
                </c:pt>
                <c:pt idx="7050">
                  <c:v>5.9444299653457648E-2</c:v>
                </c:pt>
                <c:pt idx="7051">
                  <c:v>5.836887730806907E-2</c:v>
                </c:pt>
                <c:pt idx="7052">
                  <c:v>5.8964612099147891E-2</c:v>
                </c:pt>
                <c:pt idx="7053">
                  <c:v>6.2314547392397175E-2</c:v>
                </c:pt>
                <c:pt idx="7054">
                  <c:v>6.3275577100631031E-2</c:v>
                </c:pt>
                <c:pt idx="7055">
                  <c:v>5.8297531411417275E-2</c:v>
                </c:pt>
                <c:pt idx="7056">
                  <c:v>6.094696315102905E-2</c:v>
                </c:pt>
                <c:pt idx="7057">
                  <c:v>6.2485382784854542E-2</c:v>
                </c:pt>
                <c:pt idx="7058">
                  <c:v>6.8404394790753886E-2</c:v>
                </c:pt>
                <c:pt idx="7059">
                  <c:v>6.2226736339042396E-2</c:v>
                </c:pt>
                <c:pt idx="7060">
                  <c:v>6.0732520367140337E-2</c:v>
                </c:pt>
                <c:pt idx="7061">
                  <c:v>7.1346206049217487E-2</c:v>
                </c:pt>
                <c:pt idx="7062">
                  <c:v>6.084667205368946E-2</c:v>
                </c:pt>
                <c:pt idx="7063">
                  <c:v>5.7726787618518696E-2</c:v>
                </c:pt>
                <c:pt idx="7064">
                  <c:v>5.8906154406069541E-2</c:v>
                </c:pt>
                <c:pt idx="7065">
                  <c:v>7.2318936910344481E-2</c:v>
                </c:pt>
                <c:pt idx="7066">
                  <c:v>5.9984326742655976E-2</c:v>
                </c:pt>
                <c:pt idx="7067">
                  <c:v>6.4627667684394791E-2</c:v>
                </c:pt>
                <c:pt idx="7068">
                  <c:v>6.3027824430193197E-2</c:v>
                </c:pt>
                <c:pt idx="7069">
                  <c:v>7.4897108021508133E-2</c:v>
                </c:pt>
                <c:pt idx="7070">
                  <c:v>5.5405532256914705E-2</c:v>
                </c:pt>
                <c:pt idx="7071">
                  <c:v>5.4213627692789958E-2</c:v>
                </c:pt>
                <c:pt idx="7072">
                  <c:v>5.1191829379462907E-2</c:v>
                </c:pt>
                <c:pt idx="7073">
                  <c:v>6.1050283482203115E-2</c:v>
                </c:pt>
                <c:pt idx="7074">
                  <c:v>6.0374869048333918E-2</c:v>
                </c:pt>
                <c:pt idx="7075">
                  <c:v>6.1592921634500829E-2</c:v>
                </c:pt>
                <c:pt idx="7076">
                  <c:v>5.6996881742153824E-2</c:v>
                </c:pt>
                <c:pt idx="7077">
                  <c:v>5.5158202260962699E-2</c:v>
                </c:pt>
                <c:pt idx="7078">
                  <c:v>6.3758433672152198E-2</c:v>
                </c:pt>
                <c:pt idx="7079">
                  <c:v>6.6733272633045654E-2</c:v>
                </c:pt>
                <c:pt idx="7080">
                  <c:v>6.4391444196785094E-2</c:v>
                </c:pt>
                <c:pt idx="7081">
                  <c:v>7.1602168247580991E-2</c:v>
                </c:pt>
                <c:pt idx="7082">
                  <c:v>6.9431431487886414E-2</c:v>
                </c:pt>
                <c:pt idx="7083">
                  <c:v>5.9187807336803878E-2</c:v>
                </c:pt>
                <c:pt idx="7084">
                  <c:v>5.8520173510143894E-2</c:v>
                </c:pt>
                <c:pt idx="7085">
                  <c:v>6.1949210526390401E-2</c:v>
                </c:pt>
                <c:pt idx="7086">
                  <c:v>5.4179972362741358E-2</c:v>
                </c:pt>
                <c:pt idx="7087">
                  <c:v>6.4316055564357766E-2</c:v>
                </c:pt>
                <c:pt idx="7088">
                  <c:v>5.5129082327618956E-2</c:v>
                </c:pt>
                <c:pt idx="7089">
                  <c:v>6.0756257821178071E-2</c:v>
                </c:pt>
                <c:pt idx="7090">
                  <c:v>5.7283043341071496E-2</c:v>
                </c:pt>
                <c:pt idx="7091">
                  <c:v>6.2257528415936632E-2</c:v>
                </c:pt>
                <c:pt idx="7092">
                  <c:v>6.2403934768299474E-2</c:v>
                </c:pt>
                <c:pt idx="7093">
                  <c:v>5.4222989958743674E-2</c:v>
                </c:pt>
                <c:pt idx="7094">
                  <c:v>5.9572000319579689E-2</c:v>
                </c:pt>
                <c:pt idx="7095">
                  <c:v>6.0139346735815509E-2</c:v>
                </c:pt>
                <c:pt idx="7096">
                  <c:v>5.9378573634466233E-2</c:v>
                </c:pt>
                <c:pt idx="7097">
                  <c:v>6.4260617883965462E-2</c:v>
                </c:pt>
                <c:pt idx="7098">
                  <c:v>5.8724702476691419E-2</c:v>
                </c:pt>
                <c:pt idx="7099">
                  <c:v>6.4331097386077299E-2</c:v>
                </c:pt>
                <c:pt idx="7100">
                  <c:v>6.2848229296908212E-2</c:v>
                </c:pt>
                <c:pt idx="7101">
                  <c:v>5.505726516059669E-2</c:v>
                </c:pt>
                <c:pt idx="7102">
                  <c:v>5.9157901967174194E-2</c:v>
                </c:pt>
                <c:pt idx="7103">
                  <c:v>5.3686680249910183E-2</c:v>
                </c:pt>
                <c:pt idx="7104">
                  <c:v>5.1020921986587711E-2</c:v>
                </c:pt>
                <c:pt idx="7105">
                  <c:v>6.6342332982827976E-2</c:v>
                </c:pt>
                <c:pt idx="7106">
                  <c:v>5.2594735852278834E-2</c:v>
                </c:pt>
                <c:pt idx="7107">
                  <c:v>5.9307126435769929E-2</c:v>
                </c:pt>
                <c:pt idx="7108">
                  <c:v>6.1265008040515961E-2</c:v>
                </c:pt>
                <c:pt idx="7109">
                  <c:v>6.4600911612487405E-2</c:v>
                </c:pt>
                <c:pt idx="7110">
                  <c:v>5.3465717756754544E-2</c:v>
                </c:pt>
                <c:pt idx="7111">
                  <c:v>6.0185103901150235E-2</c:v>
                </c:pt>
                <c:pt idx="7112">
                  <c:v>6.7492777357047659E-2</c:v>
                </c:pt>
                <c:pt idx="7113">
                  <c:v>6.1887848365183906E-2</c:v>
                </c:pt>
                <c:pt idx="7114">
                  <c:v>5.7365862807129409E-2</c:v>
                </c:pt>
                <c:pt idx="7115">
                  <c:v>5.5694149007456277E-2</c:v>
                </c:pt>
                <c:pt idx="7116">
                  <c:v>5.7249320647530834E-2</c:v>
                </c:pt>
                <c:pt idx="7117">
                  <c:v>5.628179179332822E-2</c:v>
                </c:pt>
                <c:pt idx="7118">
                  <c:v>6.9025076440796307E-2</c:v>
                </c:pt>
                <c:pt idx="7119">
                  <c:v>6.0353179837299611E-2</c:v>
                </c:pt>
                <c:pt idx="7120">
                  <c:v>5.2612985437275828E-2</c:v>
                </c:pt>
                <c:pt idx="7121">
                  <c:v>5.9294233445555941E-2</c:v>
                </c:pt>
                <c:pt idx="7122">
                  <c:v>6.2836852025820511E-2</c:v>
                </c:pt>
                <c:pt idx="7123">
                  <c:v>7.0672645759489672E-2</c:v>
                </c:pt>
                <c:pt idx="7124">
                  <c:v>6.0833428198298928E-2</c:v>
                </c:pt>
                <c:pt idx="7125">
                  <c:v>5.3882884826537476E-2</c:v>
                </c:pt>
                <c:pt idx="7126">
                  <c:v>6.4642073325963542E-2</c:v>
                </c:pt>
                <c:pt idx="7127">
                  <c:v>5.3582489658660769E-2</c:v>
                </c:pt>
                <c:pt idx="7128">
                  <c:v>5.9880752246672442E-2</c:v>
                </c:pt>
                <c:pt idx="7129">
                  <c:v>6.3979885540567757E-2</c:v>
                </c:pt>
                <c:pt idx="7130">
                  <c:v>6.9417890662384366E-2</c:v>
                </c:pt>
                <c:pt idx="7131">
                  <c:v>5.465024940543807E-2</c:v>
                </c:pt>
                <c:pt idx="7132">
                  <c:v>5.216928691103262E-2</c:v>
                </c:pt>
                <c:pt idx="7133">
                  <c:v>6.1758927441902721E-2</c:v>
                </c:pt>
                <c:pt idx="7134">
                  <c:v>5.2812544619965394E-2</c:v>
                </c:pt>
                <c:pt idx="7135">
                  <c:v>5.3773387524002715E-2</c:v>
                </c:pt>
                <c:pt idx="7136">
                  <c:v>5.5125700103774149E-2</c:v>
                </c:pt>
                <c:pt idx="7137">
                  <c:v>6.7996120352511014E-2</c:v>
                </c:pt>
                <c:pt idx="7138">
                  <c:v>6.190642928105957E-2</c:v>
                </c:pt>
                <c:pt idx="7139">
                  <c:v>6.1898260190477422E-2</c:v>
                </c:pt>
                <c:pt idx="7140">
                  <c:v>5.7958918362224304E-2</c:v>
                </c:pt>
                <c:pt idx="7141">
                  <c:v>6.2722663740473042E-2</c:v>
                </c:pt>
                <c:pt idx="7142">
                  <c:v>6.4601387045598355E-2</c:v>
                </c:pt>
                <c:pt idx="7143">
                  <c:v>6.4256177343662138E-2</c:v>
                </c:pt>
                <c:pt idx="7144">
                  <c:v>5.4350583246593281E-2</c:v>
                </c:pt>
                <c:pt idx="7145">
                  <c:v>6.4479260901548291E-2</c:v>
                </c:pt>
                <c:pt idx="7146">
                  <c:v>5.9942498318254878E-2</c:v>
                </c:pt>
                <c:pt idx="7147">
                  <c:v>6.5136250347991448E-2</c:v>
                </c:pt>
                <c:pt idx="7148">
                  <c:v>5.4984226822184526E-2</c:v>
                </c:pt>
                <c:pt idx="7149">
                  <c:v>6.710934806052142E-2</c:v>
                </c:pt>
                <c:pt idx="7150">
                  <c:v>5.7893603019109098E-2</c:v>
                </c:pt>
                <c:pt idx="7151">
                  <c:v>7.0825934946039892E-2</c:v>
                </c:pt>
                <c:pt idx="7152">
                  <c:v>6.2828450816661593E-2</c:v>
                </c:pt>
                <c:pt idx="7153">
                  <c:v>6.1741314311733873E-2</c:v>
                </c:pt>
                <c:pt idx="7154">
                  <c:v>5.7895504103495997E-2</c:v>
                </c:pt>
                <c:pt idx="7155">
                  <c:v>5.8867416104642578E-2</c:v>
                </c:pt>
                <c:pt idx="7156">
                  <c:v>6.5291261906945841E-2</c:v>
                </c:pt>
                <c:pt idx="7157">
                  <c:v>5.7979048107363172E-2</c:v>
                </c:pt>
                <c:pt idx="7158">
                  <c:v>6.0323622993768283E-2</c:v>
                </c:pt>
                <c:pt idx="7159">
                  <c:v>5.6093983291445999E-2</c:v>
                </c:pt>
                <c:pt idx="7160">
                  <c:v>7.2880922750748769E-2</c:v>
                </c:pt>
                <c:pt idx="7161">
                  <c:v>6.5342645398266536E-2</c:v>
                </c:pt>
                <c:pt idx="7162">
                  <c:v>6.0307368926928534E-2</c:v>
                </c:pt>
                <c:pt idx="7163">
                  <c:v>5.9392838282735241E-2</c:v>
                </c:pt>
                <c:pt idx="7164">
                  <c:v>5.8287340452545432E-2</c:v>
                </c:pt>
                <c:pt idx="7165">
                  <c:v>5.8994504899737794E-2</c:v>
                </c:pt>
                <c:pt idx="7166">
                  <c:v>5.3521801257344757E-2</c:v>
                </c:pt>
                <c:pt idx="7167">
                  <c:v>5.6211007228250426E-2</c:v>
                </c:pt>
                <c:pt idx="7168">
                  <c:v>6.5414114707219889E-2</c:v>
                </c:pt>
                <c:pt idx="7169">
                  <c:v>6.5873279619630146E-2</c:v>
                </c:pt>
                <c:pt idx="7170">
                  <c:v>6.5712118129734501E-2</c:v>
                </c:pt>
                <c:pt idx="7171">
                  <c:v>6.8441950228778067E-2</c:v>
                </c:pt>
                <c:pt idx="7172">
                  <c:v>6.4334739189558829E-2</c:v>
                </c:pt>
                <c:pt idx="7173">
                  <c:v>5.9018625346263544E-2</c:v>
                </c:pt>
                <c:pt idx="7174">
                  <c:v>5.3011177048504034E-2</c:v>
                </c:pt>
                <c:pt idx="7175">
                  <c:v>5.9684230362626801E-2</c:v>
                </c:pt>
                <c:pt idx="7176">
                  <c:v>6.4595985686422899E-2</c:v>
                </c:pt>
                <c:pt idx="7177">
                  <c:v>6.7770707130911031E-2</c:v>
                </c:pt>
                <c:pt idx="7178">
                  <c:v>5.7442980510270393E-2</c:v>
                </c:pt>
                <c:pt idx="7179">
                  <c:v>6.7246274406176448E-2</c:v>
                </c:pt>
                <c:pt idx="7180">
                  <c:v>6.9144993509349328E-2</c:v>
                </c:pt>
                <c:pt idx="7181">
                  <c:v>5.6689892352703108E-2</c:v>
                </c:pt>
                <c:pt idx="7182">
                  <c:v>6.1721468147928248E-2</c:v>
                </c:pt>
                <c:pt idx="7183">
                  <c:v>5.7201862015140451E-2</c:v>
                </c:pt>
                <c:pt idx="7184">
                  <c:v>5.9957363668155607E-2</c:v>
                </c:pt>
                <c:pt idx="7185">
                  <c:v>5.7788802477890464E-2</c:v>
                </c:pt>
                <c:pt idx="7186">
                  <c:v>5.7452620717001059E-2</c:v>
                </c:pt>
                <c:pt idx="7187">
                  <c:v>7.501636957085292E-2</c:v>
                </c:pt>
                <c:pt idx="7188">
                  <c:v>5.9937355248226493E-2</c:v>
                </c:pt>
                <c:pt idx="7189">
                  <c:v>6.9322600514290622E-2</c:v>
                </c:pt>
                <c:pt idx="7190">
                  <c:v>7.5482599836389594E-2</c:v>
                </c:pt>
                <c:pt idx="7191">
                  <c:v>6.1111977157229741E-2</c:v>
                </c:pt>
                <c:pt idx="7192">
                  <c:v>6.2903578542681915E-2</c:v>
                </c:pt>
                <c:pt idx="7193">
                  <c:v>6.2393199181392515E-2</c:v>
                </c:pt>
                <c:pt idx="7194">
                  <c:v>6.5694782779955357E-2</c:v>
                </c:pt>
                <c:pt idx="7195">
                  <c:v>5.5388329071053177E-2</c:v>
                </c:pt>
                <c:pt idx="7196">
                  <c:v>5.8645989148345533E-2</c:v>
                </c:pt>
                <c:pt idx="7197">
                  <c:v>6.3199833895829546E-2</c:v>
                </c:pt>
                <c:pt idx="7198">
                  <c:v>6.393777668426931E-2</c:v>
                </c:pt>
                <c:pt idx="7199">
                  <c:v>6.6014414973108407E-2</c:v>
                </c:pt>
                <c:pt idx="7200">
                  <c:v>6.0938039474871745E-2</c:v>
                </c:pt>
                <c:pt idx="7201">
                  <c:v>6.0284599286209231E-2</c:v>
                </c:pt>
                <c:pt idx="7202">
                  <c:v>6.1016740018499729E-2</c:v>
                </c:pt>
                <c:pt idx="7203">
                  <c:v>6.8409628903731881E-2</c:v>
                </c:pt>
                <c:pt idx="7204">
                  <c:v>7.3152624252039194E-2</c:v>
                </c:pt>
                <c:pt idx="7205">
                  <c:v>5.2371139961097379E-2</c:v>
                </c:pt>
                <c:pt idx="7206">
                  <c:v>6.5713443329957183E-2</c:v>
                </c:pt>
                <c:pt idx="7207">
                  <c:v>6.5705996457836688E-2</c:v>
                </c:pt>
                <c:pt idx="7208">
                  <c:v>6.5280744355999953E-2</c:v>
                </c:pt>
                <c:pt idx="7209">
                  <c:v>6.2159675138076798E-2</c:v>
                </c:pt>
                <c:pt idx="7210">
                  <c:v>5.1566408718146245E-2</c:v>
                </c:pt>
                <c:pt idx="7211">
                  <c:v>5.4349196862247783E-2</c:v>
                </c:pt>
                <c:pt idx="7212">
                  <c:v>6.7302342738277343E-2</c:v>
                </c:pt>
                <c:pt idx="7213">
                  <c:v>5.272794568100881E-2</c:v>
                </c:pt>
                <c:pt idx="7214">
                  <c:v>5.7414572513054339E-2</c:v>
                </c:pt>
                <c:pt idx="7215">
                  <c:v>7.1265839313029239E-2</c:v>
                </c:pt>
                <c:pt idx="7216">
                  <c:v>5.1571947278080885E-2</c:v>
                </c:pt>
                <c:pt idx="7217">
                  <c:v>6.7294774534933932E-2</c:v>
                </c:pt>
                <c:pt idx="7218">
                  <c:v>5.8710302688545879E-2</c:v>
                </c:pt>
                <c:pt idx="7219">
                  <c:v>6.0307760317871578E-2</c:v>
                </c:pt>
                <c:pt idx="7220">
                  <c:v>5.2472605400657221E-2</c:v>
                </c:pt>
                <c:pt idx="7221">
                  <c:v>6.8489326215456781E-2</c:v>
                </c:pt>
                <c:pt idx="7222">
                  <c:v>6.2415256435611584E-2</c:v>
                </c:pt>
                <c:pt idx="7223">
                  <c:v>5.670502660731621E-2</c:v>
                </c:pt>
                <c:pt idx="7224">
                  <c:v>6.2123347685014464E-2</c:v>
                </c:pt>
                <c:pt idx="7225">
                  <c:v>6.2802064888860698E-2</c:v>
                </c:pt>
                <c:pt idx="7226">
                  <c:v>6.399039146364538E-2</c:v>
                </c:pt>
                <c:pt idx="7227">
                  <c:v>6.7757913081950102E-2</c:v>
                </c:pt>
                <c:pt idx="7228">
                  <c:v>6.249289605591881E-2</c:v>
                </c:pt>
                <c:pt idx="7229">
                  <c:v>5.8384491546602107E-2</c:v>
                </c:pt>
                <c:pt idx="7230">
                  <c:v>6.1438525083505648E-2</c:v>
                </c:pt>
                <c:pt idx="7231">
                  <c:v>6.4095544603565216E-2</c:v>
                </c:pt>
                <c:pt idx="7232">
                  <c:v>6.4610302019941626E-2</c:v>
                </c:pt>
                <c:pt idx="7233">
                  <c:v>5.4069691399392647E-2</c:v>
                </c:pt>
                <c:pt idx="7234">
                  <c:v>5.5968842668770981E-2</c:v>
                </c:pt>
                <c:pt idx="7235">
                  <c:v>5.6023968640331746E-2</c:v>
                </c:pt>
                <c:pt idx="7236">
                  <c:v>5.6692882526264796E-2</c:v>
                </c:pt>
                <c:pt idx="7237">
                  <c:v>5.7256101132320526E-2</c:v>
                </c:pt>
                <c:pt idx="7238">
                  <c:v>6.0289929581726208E-2</c:v>
                </c:pt>
                <c:pt idx="7239">
                  <c:v>5.988910138307061E-2</c:v>
                </c:pt>
                <c:pt idx="7240">
                  <c:v>6.1848831492434649E-2</c:v>
                </c:pt>
                <c:pt idx="7241">
                  <c:v>5.1437704870425857E-2</c:v>
                </c:pt>
                <c:pt idx="7242">
                  <c:v>5.2783682512170249E-2</c:v>
                </c:pt>
                <c:pt idx="7243">
                  <c:v>7.6795723723960374E-2</c:v>
                </c:pt>
                <c:pt idx="7244">
                  <c:v>6.1044342105670439E-2</c:v>
                </c:pt>
                <c:pt idx="7245">
                  <c:v>6.4766545519477955E-2</c:v>
                </c:pt>
                <c:pt idx="7246">
                  <c:v>5.7775672606493383E-2</c:v>
                </c:pt>
                <c:pt idx="7247">
                  <c:v>5.373081003802737E-2</c:v>
                </c:pt>
                <c:pt idx="7248">
                  <c:v>5.9547751655182703E-2</c:v>
                </c:pt>
                <c:pt idx="7249">
                  <c:v>6.6266554290290144E-2</c:v>
                </c:pt>
                <c:pt idx="7250">
                  <c:v>5.5669924303709484E-2</c:v>
                </c:pt>
                <c:pt idx="7251">
                  <c:v>6.5920842233372121E-2</c:v>
                </c:pt>
                <c:pt idx="7252">
                  <c:v>5.77975901279838E-2</c:v>
                </c:pt>
                <c:pt idx="7253">
                  <c:v>6.0129292579313411E-2</c:v>
                </c:pt>
                <c:pt idx="7254">
                  <c:v>5.6636879751333323E-2</c:v>
                </c:pt>
                <c:pt idx="7255">
                  <c:v>5.857596488329201E-2</c:v>
                </c:pt>
                <c:pt idx="7256">
                  <c:v>6.5991698155899142E-2</c:v>
                </c:pt>
                <c:pt idx="7257">
                  <c:v>5.7336410034955869E-2</c:v>
                </c:pt>
                <c:pt idx="7258">
                  <c:v>6.9910952055821082E-2</c:v>
                </c:pt>
                <c:pt idx="7259">
                  <c:v>5.4782783953955833E-2</c:v>
                </c:pt>
                <c:pt idx="7260">
                  <c:v>5.7703510573863526E-2</c:v>
                </c:pt>
                <c:pt idx="7261">
                  <c:v>7.0194066256630966E-2</c:v>
                </c:pt>
                <c:pt idx="7262">
                  <c:v>6.0694083540875562E-2</c:v>
                </c:pt>
                <c:pt idx="7263">
                  <c:v>6.349733001962235E-2</c:v>
                </c:pt>
                <c:pt idx="7264">
                  <c:v>5.5187584304323183E-2</c:v>
                </c:pt>
                <c:pt idx="7265">
                  <c:v>5.5283230358574277E-2</c:v>
                </c:pt>
                <c:pt idx="7266">
                  <c:v>5.623240971177286E-2</c:v>
                </c:pt>
                <c:pt idx="7267">
                  <c:v>6.5675312009018189E-2</c:v>
                </c:pt>
                <c:pt idx="7268">
                  <c:v>5.6241152258141629E-2</c:v>
                </c:pt>
                <c:pt idx="7269">
                  <c:v>5.9725193591181294E-2</c:v>
                </c:pt>
                <c:pt idx="7270">
                  <c:v>5.616212659450965E-2</c:v>
                </c:pt>
                <c:pt idx="7271">
                  <c:v>5.5069127545983386E-2</c:v>
                </c:pt>
                <c:pt idx="7272">
                  <c:v>5.2594390518865129E-2</c:v>
                </c:pt>
                <c:pt idx="7273">
                  <c:v>6.440728078340216E-2</c:v>
                </c:pt>
                <c:pt idx="7274">
                  <c:v>5.9833919717843347E-2</c:v>
                </c:pt>
                <c:pt idx="7275">
                  <c:v>6.301842579883081E-2</c:v>
                </c:pt>
                <c:pt idx="7276">
                  <c:v>6.1447838894725673E-2</c:v>
                </c:pt>
                <c:pt idx="7277">
                  <c:v>5.2862963530662332E-2</c:v>
                </c:pt>
                <c:pt idx="7278">
                  <c:v>6.0868120543276116E-2</c:v>
                </c:pt>
                <c:pt idx="7279">
                  <c:v>5.8466719700855728E-2</c:v>
                </c:pt>
                <c:pt idx="7280">
                  <c:v>7.0079591520343432E-2</c:v>
                </c:pt>
                <c:pt idx="7281">
                  <c:v>5.6759649272752753E-2</c:v>
                </c:pt>
                <c:pt idx="7282">
                  <c:v>5.7986629718661892E-2</c:v>
                </c:pt>
                <c:pt idx="7283">
                  <c:v>5.2550152427244048E-2</c:v>
                </c:pt>
                <c:pt idx="7284">
                  <c:v>5.9560762731976753E-2</c:v>
                </c:pt>
                <c:pt idx="7285">
                  <c:v>5.9334886775048945E-2</c:v>
                </c:pt>
                <c:pt idx="7286">
                  <c:v>6.5408915349643146E-2</c:v>
                </c:pt>
                <c:pt idx="7287">
                  <c:v>5.9012538355373137E-2</c:v>
                </c:pt>
                <c:pt idx="7288">
                  <c:v>5.9007015709083267E-2</c:v>
                </c:pt>
                <c:pt idx="7289">
                  <c:v>5.8781812947809917E-2</c:v>
                </c:pt>
                <c:pt idx="7290">
                  <c:v>5.8592579749719709E-2</c:v>
                </c:pt>
                <c:pt idx="7291">
                  <c:v>6.3241718644785783E-2</c:v>
                </c:pt>
                <c:pt idx="7292">
                  <c:v>5.7885566988585366E-2</c:v>
                </c:pt>
                <c:pt idx="7293">
                  <c:v>5.34469155617621E-2</c:v>
                </c:pt>
                <c:pt idx="7294">
                  <c:v>5.7681633611459268E-2</c:v>
                </c:pt>
                <c:pt idx="7295">
                  <c:v>5.8039827260356079E-2</c:v>
                </c:pt>
                <c:pt idx="7296">
                  <c:v>6.6130389430005529E-2</c:v>
                </c:pt>
                <c:pt idx="7297">
                  <c:v>6.0387000049996073E-2</c:v>
                </c:pt>
                <c:pt idx="7298">
                  <c:v>6.0481082008569637E-2</c:v>
                </c:pt>
                <c:pt idx="7299">
                  <c:v>5.2577029932567625E-2</c:v>
                </c:pt>
                <c:pt idx="7300">
                  <c:v>6.4596590717473798E-2</c:v>
                </c:pt>
                <c:pt idx="7301">
                  <c:v>6.2273943898026506E-2</c:v>
                </c:pt>
                <c:pt idx="7302">
                  <c:v>6.0644634601973203E-2</c:v>
                </c:pt>
                <c:pt idx="7303">
                  <c:v>6.588771739512754E-2</c:v>
                </c:pt>
                <c:pt idx="7304">
                  <c:v>5.8690717827820031E-2</c:v>
                </c:pt>
                <c:pt idx="7305">
                  <c:v>5.2695071329316834E-2</c:v>
                </c:pt>
                <c:pt idx="7306">
                  <c:v>5.2655853091521966E-2</c:v>
                </c:pt>
                <c:pt idx="7307">
                  <c:v>5.6920973390833504E-2</c:v>
                </c:pt>
                <c:pt idx="7308">
                  <c:v>5.6596757565170672E-2</c:v>
                </c:pt>
                <c:pt idx="7309">
                  <c:v>6.1071533886437136E-2</c:v>
                </c:pt>
                <c:pt idx="7310">
                  <c:v>6.5092034102465349E-2</c:v>
                </c:pt>
                <c:pt idx="7311">
                  <c:v>5.6776550384848072E-2</c:v>
                </c:pt>
                <c:pt idx="7312">
                  <c:v>5.8434816454591816E-2</c:v>
                </c:pt>
                <c:pt idx="7313">
                  <c:v>5.9532295599469945E-2</c:v>
                </c:pt>
                <c:pt idx="7314">
                  <c:v>5.9939562337397015E-2</c:v>
                </c:pt>
                <c:pt idx="7315">
                  <c:v>6.56300174127427E-2</c:v>
                </c:pt>
                <c:pt idx="7316">
                  <c:v>5.5596849069968722E-2</c:v>
                </c:pt>
                <c:pt idx="7317">
                  <c:v>5.9459390707043508E-2</c:v>
                </c:pt>
                <c:pt idx="7318">
                  <c:v>5.6117370093069212E-2</c:v>
                </c:pt>
                <c:pt idx="7319">
                  <c:v>5.707016280664369E-2</c:v>
                </c:pt>
                <c:pt idx="7320">
                  <c:v>5.7889314703134298E-2</c:v>
                </c:pt>
                <c:pt idx="7321">
                  <c:v>5.8101252610921597E-2</c:v>
                </c:pt>
                <c:pt idx="7322">
                  <c:v>5.9202503453372302E-2</c:v>
                </c:pt>
                <c:pt idx="7323">
                  <c:v>6.0356968185924259E-2</c:v>
                </c:pt>
                <c:pt idx="7324">
                  <c:v>5.7501019350130807E-2</c:v>
                </c:pt>
                <c:pt idx="7325">
                  <c:v>6.1559967776662589E-2</c:v>
                </c:pt>
                <c:pt idx="7326">
                  <c:v>6.600034478049098E-2</c:v>
                </c:pt>
                <c:pt idx="7327">
                  <c:v>6.3508490323384473E-2</c:v>
                </c:pt>
                <c:pt idx="7328">
                  <c:v>5.9559631672159406E-2</c:v>
                </c:pt>
                <c:pt idx="7329">
                  <c:v>6.2955437264197028E-2</c:v>
                </c:pt>
                <c:pt idx="7330">
                  <c:v>5.8142734591212365E-2</c:v>
                </c:pt>
                <c:pt idx="7331">
                  <c:v>6.3862984893510902E-2</c:v>
                </c:pt>
                <c:pt idx="7332">
                  <c:v>6.4876976672297665E-2</c:v>
                </c:pt>
                <c:pt idx="7333">
                  <c:v>6.1819283788301101E-2</c:v>
                </c:pt>
                <c:pt idx="7334">
                  <c:v>5.6430541835187642E-2</c:v>
                </c:pt>
                <c:pt idx="7335">
                  <c:v>5.847140132814041E-2</c:v>
                </c:pt>
                <c:pt idx="7336">
                  <c:v>6.1813527055462607E-2</c:v>
                </c:pt>
                <c:pt idx="7337">
                  <c:v>6.2404490027927494E-2</c:v>
                </c:pt>
                <c:pt idx="7338">
                  <c:v>5.2124501896043514E-2</c:v>
                </c:pt>
                <c:pt idx="7339">
                  <c:v>7.3828951543026114E-2</c:v>
                </c:pt>
                <c:pt idx="7340">
                  <c:v>6.9303821111780003E-2</c:v>
                </c:pt>
                <c:pt idx="7341">
                  <c:v>6.3060923114197295E-2</c:v>
                </c:pt>
                <c:pt idx="7342">
                  <c:v>6.8511946042333391E-2</c:v>
                </c:pt>
                <c:pt idx="7343">
                  <c:v>6.5347138758044737E-2</c:v>
                </c:pt>
                <c:pt idx="7344">
                  <c:v>6.9115818706980123E-2</c:v>
                </c:pt>
                <c:pt idx="7345">
                  <c:v>5.596544586397189E-2</c:v>
                </c:pt>
                <c:pt idx="7346">
                  <c:v>5.9874010729286421E-2</c:v>
                </c:pt>
                <c:pt idx="7347">
                  <c:v>6.4896801652254699E-2</c:v>
                </c:pt>
                <c:pt idx="7348">
                  <c:v>6.6583759940519252E-2</c:v>
                </c:pt>
                <c:pt idx="7349">
                  <c:v>5.5639546087381954E-2</c:v>
                </c:pt>
                <c:pt idx="7350">
                  <c:v>5.1980485380465659E-2</c:v>
                </c:pt>
                <c:pt idx="7351">
                  <c:v>6.4333474785178077E-2</c:v>
                </c:pt>
                <c:pt idx="7352">
                  <c:v>5.9557313900035394E-2</c:v>
                </c:pt>
                <c:pt idx="7353">
                  <c:v>6.428747028820686E-2</c:v>
                </c:pt>
                <c:pt idx="7354">
                  <c:v>5.8310173279011182E-2</c:v>
                </c:pt>
                <c:pt idx="7355">
                  <c:v>7.3851045076711572E-2</c:v>
                </c:pt>
                <c:pt idx="7356">
                  <c:v>6.3677247358815192E-2</c:v>
                </c:pt>
                <c:pt idx="7357">
                  <c:v>6.1236849770596249E-2</c:v>
                </c:pt>
                <c:pt idx="7358">
                  <c:v>5.5281559066870656E-2</c:v>
                </c:pt>
                <c:pt idx="7359">
                  <c:v>7.1017611142430839E-2</c:v>
                </c:pt>
                <c:pt idx="7360">
                  <c:v>5.9355404576079608E-2</c:v>
                </c:pt>
                <c:pt idx="7361">
                  <c:v>6.846041637328304E-2</c:v>
                </c:pt>
                <c:pt idx="7362">
                  <c:v>6.0829417874499567E-2</c:v>
                </c:pt>
                <c:pt idx="7363">
                  <c:v>6.9151454601433432E-2</c:v>
                </c:pt>
                <c:pt idx="7364">
                  <c:v>6.3989839012749405E-2</c:v>
                </c:pt>
                <c:pt idx="7365">
                  <c:v>6.2316968038361772E-2</c:v>
                </c:pt>
                <c:pt idx="7366">
                  <c:v>6.4892155140918034E-2</c:v>
                </c:pt>
                <c:pt idx="7367">
                  <c:v>5.1427067335145439E-2</c:v>
                </c:pt>
                <c:pt idx="7368">
                  <c:v>5.4113060242845797E-2</c:v>
                </c:pt>
                <c:pt idx="7369">
                  <c:v>5.2391557732301426E-2</c:v>
                </c:pt>
                <c:pt idx="7370">
                  <c:v>5.6987933177597462E-2</c:v>
                </c:pt>
                <c:pt idx="7371">
                  <c:v>6.8691403526761924E-2</c:v>
                </c:pt>
                <c:pt idx="7372">
                  <c:v>5.9203675881947304E-2</c:v>
                </c:pt>
                <c:pt idx="7373">
                  <c:v>5.2268636430106284E-2</c:v>
                </c:pt>
                <c:pt idx="7374">
                  <c:v>6.6451645315533908E-2</c:v>
                </c:pt>
                <c:pt idx="7375">
                  <c:v>6.4402673494292045E-2</c:v>
                </c:pt>
                <c:pt idx="7376">
                  <c:v>6.6754248943795377E-2</c:v>
                </c:pt>
                <c:pt idx="7377">
                  <c:v>6.4227364785795701E-2</c:v>
                </c:pt>
                <c:pt idx="7378">
                  <c:v>6.0050563545142717E-2</c:v>
                </c:pt>
                <c:pt idx="7379">
                  <c:v>6.8457209878725125E-2</c:v>
                </c:pt>
                <c:pt idx="7380">
                  <c:v>6.2225871888056838E-2</c:v>
                </c:pt>
                <c:pt idx="7381">
                  <c:v>6.2372151396035337E-2</c:v>
                </c:pt>
                <c:pt idx="7382">
                  <c:v>5.7463045355285104E-2</c:v>
                </c:pt>
                <c:pt idx="7383">
                  <c:v>5.8655443091226091E-2</c:v>
                </c:pt>
                <c:pt idx="7384">
                  <c:v>5.5588814334940256E-2</c:v>
                </c:pt>
                <c:pt idx="7385">
                  <c:v>6.248900073135099E-2</c:v>
                </c:pt>
                <c:pt idx="7386">
                  <c:v>5.6794983950092304E-2</c:v>
                </c:pt>
                <c:pt idx="7387">
                  <c:v>7.0372583787480958E-2</c:v>
                </c:pt>
                <c:pt idx="7388">
                  <c:v>6.3236547252669237E-2</c:v>
                </c:pt>
                <c:pt idx="7389">
                  <c:v>5.4187119364535304E-2</c:v>
                </c:pt>
                <c:pt idx="7390">
                  <c:v>6.3347600915451857E-2</c:v>
                </c:pt>
                <c:pt idx="7391">
                  <c:v>6.1612803910276577E-2</c:v>
                </c:pt>
                <c:pt idx="7392">
                  <c:v>5.6777373134316432E-2</c:v>
                </c:pt>
                <c:pt idx="7393">
                  <c:v>6.0459099768165582E-2</c:v>
                </c:pt>
                <c:pt idx="7394">
                  <c:v>6.6398688515401649E-2</c:v>
                </c:pt>
                <c:pt idx="7395">
                  <c:v>6.0310988443250384E-2</c:v>
                </c:pt>
                <c:pt idx="7396">
                  <c:v>6.4656542017579921E-2</c:v>
                </c:pt>
                <c:pt idx="7397">
                  <c:v>5.2260162930814154E-2</c:v>
                </c:pt>
                <c:pt idx="7398">
                  <c:v>6.9380858639389184E-2</c:v>
                </c:pt>
                <c:pt idx="7399">
                  <c:v>6.2114571296628271E-2</c:v>
                </c:pt>
                <c:pt idx="7400">
                  <c:v>7.1064641362705058E-2</c:v>
                </c:pt>
                <c:pt idx="7401">
                  <c:v>5.9713157634701051E-2</c:v>
                </c:pt>
                <c:pt idx="7402">
                  <c:v>5.8231070956631249E-2</c:v>
                </c:pt>
                <c:pt idx="7403">
                  <c:v>5.4186651273050931E-2</c:v>
                </c:pt>
                <c:pt idx="7404">
                  <c:v>6.3913756326793858E-2</c:v>
                </c:pt>
                <c:pt idx="7405">
                  <c:v>6.3060536653074414E-2</c:v>
                </c:pt>
                <c:pt idx="7406">
                  <c:v>6.2389971712246917E-2</c:v>
                </c:pt>
                <c:pt idx="7407">
                  <c:v>6.9682666619799938E-2</c:v>
                </c:pt>
                <c:pt idx="7408">
                  <c:v>5.7491128594146165E-2</c:v>
                </c:pt>
                <c:pt idx="7409">
                  <c:v>6.3365763512905085E-2</c:v>
                </c:pt>
                <c:pt idx="7410">
                  <c:v>5.3646029838585005E-2</c:v>
                </c:pt>
                <c:pt idx="7411">
                  <c:v>5.8974633879419806E-2</c:v>
                </c:pt>
                <c:pt idx="7412">
                  <c:v>5.9268576243340421E-2</c:v>
                </c:pt>
                <c:pt idx="7413">
                  <c:v>5.6042649928954198E-2</c:v>
                </c:pt>
                <c:pt idx="7414">
                  <c:v>5.672107198763298E-2</c:v>
                </c:pt>
                <c:pt idx="7415">
                  <c:v>6.1134460460718749E-2</c:v>
                </c:pt>
                <c:pt idx="7416">
                  <c:v>5.4919305633883128E-2</c:v>
                </c:pt>
                <c:pt idx="7417">
                  <c:v>6.6008840771669547E-2</c:v>
                </c:pt>
                <c:pt idx="7418">
                  <c:v>5.777380031009529E-2</c:v>
                </c:pt>
                <c:pt idx="7419">
                  <c:v>5.8385969875327355E-2</c:v>
                </c:pt>
                <c:pt idx="7420">
                  <c:v>5.7253256883761844E-2</c:v>
                </c:pt>
                <c:pt idx="7421">
                  <c:v>6.0220454051602784E-2</c:v>
                </c:pt>
                <c:pt idx="7422">
                  <c:v>7.4494869219656049E-2</c:v>
                </c:pt>
                <c:pt idx="7423">
                  <c:v>5.8531683425735462E-2</c:v>
                </c:pt>
                <c:pt idx="7424">
                  <c:v>6.0976032352659727E-2</c:v>
                </c:pt>
                <c:pt idx="7425">
                  <c:v>5.9060704087781184E-2</c:v>
                </c:pt>
                <c:pt idx="7426">
                  <c:v>5.8912299265027113E-2</c:v>
                </c:pt>
                <c:pt idx="7427">
                  <c:v>6.0346856428096035E-2</c:v>
                </c:pt>
                <c:pt idx="7428">
                  <c:v>6.3084106535652329E-2</c:v>
                </c:pt>
                <c:pt idx="7429">
                  <c:v>7.0184789921487328E-2</c:v>
                </c:pt>
                <c:pt idx="7430">
                  <c:v>5.8284426725261809E-2</c:v>
                </c:pt>
                <c:pt idx="7431">
                  <c:v>5.2036855908745704E-2</c:v>
                </c:pt>
                <c:pt idx="7432">
                  <c:v>6.1776080982514206E-2</c:v>
                </c:pt>
                <c:pt idx="7433">
                  <c:v>6.3388501429419208E-2</c:v>
                </c:pt>
                <c:pt idx="7434">
                  <c:v>6.1954748237215577E-2</c:v>
                </c:pt>
                <c:pt idx="7435">
                  <c:v>5.3835108960603673E-2</c:v>
                </c:pt>
                <c:pt idx="7436">
                  <c:v>6.2301866123979359E-2</c:v>
                </c:pt>
                <c:pt idx="7437">
                  <c:v>5.8032367282198523E-2</c:v>
                </c:pt>
                <c:pt idx="7438">
                  <c:v>5.9636419403639493E-2</c:v>
                </c:pt>
                <c:pt idx="7439">
                  <c:v>5.6344528592343526E-2</c:v>
                </c:pt>
                <c:pt idx="7440">
                  <c:v>5.9495416332189376E-2</c:v>
                </c:pt>
                <c:pt idx="7441">
                  <c:v>5.5212007143461618E-2</c:v>
                </c:pt>
                <c:pt idx="7442">
                  <c:v>5.819488326500237E-2</c:v>
                </c:pt>
                <c:pt idx="7443">
                  <c:v>5.940361729678565E-2</c:v>
                </c:pt>
                <c:pt idx="7444">
                  <c:v>5.8009062143431184E-2</c:v>
                </c:pt>
                <c:pt idx="7445">
                  <c:v>5.5138877952973141E-2</c:v>
                </c:pt>
                <c:pt idx="7446">
                  <c:v>6.1263085309782202E-2</c:v>
                </c:pt>
                <c:pt idx="7447">
                  <c:v>5.9723183597282424E-2</c:v>
                </c:pt>
                <c:pt idx="7448">
                  <c:v>5.813949078412025E-2</c:v>
                </c:pt>
                <c:pt idx="7449">
                  <c:v>6.1116028669447021E-2</c:v>
                </c:pt>
                <c:pt idx="7450">
                  <c:v>5.794904177388574E-2</c:v>
                </c:pt>
                <c:pt idx="7451">
                  <c:v>6.1667332628218996E-2</c:v>
                </c:pt>
                <c:pt idx="7452">
                  <c:v>5.552695841387336E-2</c:v>
                </c:pt>
                <c:pt idx="7453">
                  <c:v>5.5266120919148773E-2</c:v>
                </c:pt>
                <c:pt idx="7454">
                  <c:v>5.7814832631491252E-2</c:v>
                </c:pt>
                <c:pt idx="7455">
                  <c:v>8.2792706732954691E-2</c:v>
                </c:pt>
                <c:pt idx="7456">
                  <c:v>6.1485252452099327E-2</c:v>
                </c:pt>
                <c:pt idx="7457">
                  <c:v>6.6830287513301403E-2</c:v>
                </c:pt>
                <c:pt idx="7458">
                  <c:v>5.2385147075648703E-2</c:v>
                </c:pt>
                <c:pt idx="7459">
                  <c:v>6.250131998329668E-2</c:v>
                </c:pt>
                <c:pt idx="7460">
                  <c:v>5.9469014615703183E-2</c:v>
                </c:pt>
                <c:pt idx="7461">
                  <c:v>5.238689365824211E-2</c:v>
                </c:pt>
                <c:pt idx="7462">
                  <c:v>6.3641211277699963E-2</c:v>
                </c:pt>
                <c:pt idx="7463">
                  <c:v>6.0982740980809053E-2</c:v>
                </c:pt>
                <c:pt idx="7464">
                  <c:v>6.1264288286153344E-2</c:v>
                </c:pt>
                <c:pt idx="7465">
                  <c:v>5.599220648140163E-2</c:v>
                </c:pt>
                <c:pt idx="7466">
                  <c:v>6.5212112190813687E-2</c:v>
                </c:pt>
                <c:pt idx="7467">
                  <c:v>5.3366435431317159E-2</c:v>
                </c:pt>
                <c:pt idx="7468">
                  <c:v>6.3830217393202313E-2</c:v>
                </c:pt>
                <c:pt idx="7469">
                  <c:v>6.0802561856320041E-2</c:v>
                </c:pt>
                <c:pt idx="7470">
                  <c:v>5.3257417184195861E-2</c:v>
                </c:pt>
                <c:pt idx="7471">
                  <c:v>5.112536751947535E-2</c:v>
                </c:pt>
                <c:pt idx="7472">
                  <c:v>8.0585017255300734E-2</c:v>
                </c:pt>
                <c:pt idx="7473">
                  <c:v>5.9520933963763817E-2</c:v>
                </c:pt>
                <c:pt idx="7474">
                  <c:v>6.3515866153846495E-2</c:v>
                </c:pt>
                <c:pt idx="7475">
                  <c:v>6.2463119402381875E-2</c:v>
                </c:pt>
                <c:pt idx="7476">
                  <c:v>6.3283791460433766E-2</c:v>
                </c:pt>
                <c:pt idx="7477">
                  <c:v>5.3130348102836143E-2</c:v>
                </c:pt>
                <c:pt idx="7478">
                  <c:v>5.8457388421998172E-2</c:v>
                </c:pt>
                <c:pt idx="7479">
                  <c:v>5.3604401960942648E-2</c:v>
                </c:pt>
                <c:pt idx="7480">
                  <c:v>6.1060082927941323E-2</c:v>
                </c:pt>
                <c:pt idx="7481">
                  <c:v>6.3050472517262493E-2</c:v>
                </c:pt>
                <c:pt idx="7482">
                  <c:v>6.3248630443849374E-2</c:v>
                </c:pt>
                <c:pt idx="7483">
                  <c:v>6.003932208503069E-2</c:v>
                </c:pt>
                <c:pt idx="7484">
                  <c:v>5.927137240044468E-2</c:v>
                </c:pt>
                <c:pt idx="7485">
                  <c:v>5.7934745402963922E-2</c:v>
                </c:pt>
                <c:pt idx="7486">
                  <c:v>5.700827562394889E-2</c:v>
                </c:pt>
                <c:pt idx="7487">
                  <c:v>5.7977260856042975E-2</c:v>
                </c:pt>
                <c:pt idx="7488">
                  <c:v>6.02586428717823E-2</c:v>
                </c:pt>
                <c:pt idx="7489">
                  <c:v>6.2423703647531727E-2</c:v>
                </c:pt>
                <c:pt idx="7490">
                  <c:v>6.4604745118019738E-2</c:v>
                </c:pt>
                <c:pt idx="7491">
                  <c:v>5.7706666776830402E-2</c:v>
                </c:pt>
                <c:pt idx="7492">
                  <c:v>5.6458196579465651E-2</c:v>
                </c:pt>
                <c:pt idx="7493">
                  <c:v>5.837104791080841E-2</c:v>
                </c:pt>
                <c:pt idx="7494">
                  <c:v>5.2305361744424572E-2</c:v>
                </c:pt>
                <c:pt idx="7495">
                  <c:v>5.1732978161122073E-2</c:v>
                </c:pt>
                <c:pt idx="7496">
                  <c:v>6.0501140894982562E-2</c:v>
                </c:pt>
                <c:pt idx="7497">
                  <c:v>6.3769636534220103E-2</c:v>
                </c:pt>
                <c:pt idx="7498">
                  <c:v>5.560557650702027E-2</c:v>
                </c:pt>
                <c:pt idx="7499">
                  <c:v>6.0611077179529599E-2</c:v>
                </c:pt>
                <c:pt idx="7500">
                  <c:v>5.6481252636659984E-2</c:v>
                </c:pt>
                <c:pt idx="7501">
                  <c:v>6.0600550007854664E-2</c:v>
                </c:pt>
                <c:pt idx="7502">
                  <c:v>5.8515768213550319E-2</c:v>
                </c:pt>
                <c:pt idx="7503">
                  <c:v>5.3501751576793259E-2</c:v>
                </c:pt>
                <c:pt idx="7504">
                  <c:v>6.1891886191048004E-2</c:v>
                </c:pt>
                <c:pt idx="7505">
                  <c:v>5.7137020722378994E-2</c:v>
                </c:pt>
                <c:pt idx="7506">
                  <c:v>6.030941707272424E-2</c:v>
                </c:pt>
                <c:pt idx="7507">
                  <c:v>6.115737719808937E-2</c:v>
                </c:pt>
                <c:pt idx="7508">
                  <c:v>5.8937248701883341E-2</c:v>
                </c:pt>
                <c:pt idx="7509">
                  <c:v>5.8755609272015868E-2</c:v>
                </c:pt>
                <c:pt idx="7510">
                  <c:v>5.3824071922399665E-2</c:v>
                </c:pt>
                <c:pt idx="7511">
                  <c:v>5.346235943004083E-2</c:v>
                </c:pt>
                <c:pt idx="7512">
                  <c:v>5.3901996412068644E-2</c:v>
                </c:pt>
                <c:pt idx="7513">
                  <c:v>5.878256951611513E-2</c:v>
                </c:pt>
                <c:pt idx="7514">
                  <c:v>5.7403945696516162E-2</c:v>
                </c:pt>
                <c:pt idx="7515">
                  <c:v>5.6155144411628853E-2</c:v>
                </c:pt>
                <c:pt idx="7516">
                  <c:v>5.4089277574460991E-2</c:v>
                </c:pt>
                <c:pt idx="7517">
                  <c:v>6.161568789043044E-2</c:v>
                </c:pt>
                <c:pt idx="7518">
                  <c:v>5.7665402132597271E-2</c:v>
                </c:pt>
                <c:pt idx="7519">
                  <c:v>6.4016573487615344E-2</c:v>
                </c:pt>
                <c:pt idx="7520">
                  <c:v>5.9060012876190136E-2</c:v>
                </c:pt>
                <c:pt idx="7521">
                  <c:v>5.4073162813758402E-2</c:v>
                </c:pt>
                <c:pt idx="7522">
                  <c:v>5.865040747758591E-2</c:v>
                </c:pt>
                <c:pt idx="7523">
                  <c:v>5.9234772474775522E-2</c:v>
                </c:pt>
                <c:pt idx="7524">
                  <c:v>5.3564011576973054E-2</c:v>
                </c:pt>
                <c:pt idx="7525">
                  <c:v>5.8133140272510771E-2</c:v>
                </c:pt>
                <c:pt idx="7526">
                  <c:v>5.4854589732515092E-2</c:v>
                </c:pt>
                <c:pt idx="7527">
                  <c:v>6.2277562939944811E-2</c:v>
                </c:pt>
                <c:pt idx="7528">
                  <c:v>7.2494406311254408E-2</c:v>
                </c:pt>
                <c:pt idx="7529">
                  <c:v>5.701063923240425E-2</c:v>
                </c:pt>
                <c:pt idx="7530">
                  <c:v>6.2983989134494947E-2</c:v>
                </c:pt>
                <c:pt idx="7531">
                  <c:v>6.0207897609227116E-2</c:v>
                </c:pt>
                <c:pt idx="7532">
                  <c:v>5.9689932631520837E-2</c:v>
                </c:pt>
                <c:pt idx="7533">
                  <c:v>5.9509038767112499E-2</c:v>
                </c:pt>
                <c:pt idx="7534">
                  <c:v>6.8653416829457262E-2</c:v>
                </c:pt>
                <c:pt idx="7535">
                  <c:v>6.3032220521469257E-2</c:v>
                </c:pt>
                <c:pt idx="7536">
                  <c:v>6.3593708204077198E-2</c:v>
                </c:pt>
                <c:pt idx="7537">
                  <c:v>6.0885108088118728E-2</c:v>
                </c:pt>
                <c:pt idx="7538">
                  <c:v>5.7203294523378384E-2</c:v>
                </c:pt>
                <c:pt idx="7539">
                  <c:v>5.8740683431344483E-2</c:v>
                </c:pt>
                <c:pt idx="7540">
                  <c:v>5.4507649548654377E-2</c:v>
                </c:pt>
                <c:pt idx="7541">
                  <c:v>6.3512472389285687E-2</c:v>
                </c:pt>
                <c:pt idx="7542">
                  <c:v>5.5764709412479893E-2</c:v>
                </c:pt>
                <c:pt idx="7543">
                  <c:v>5.9686696331100492E-2</c:v>
                </c:pt>
                <c:pt idx="7544">
                  <c:v>6.1741019253201732E-2</c:v>
                </c:pt>
                <c:pt idx="7545">
                  <c:v>5.6141190851603663E-2</c:v>
                </c:pt>
                <c:pt idx="7546">
                  <c:v>6.0622518214655023E-2</c:v>
                </c:pt>
                <c:pt idx="7547">
                  <c:v>6.2078474078626524E-2</c:v>
                </c:pt>
                <c:pt idx="7548">
                  <c:v>6.0087170612776221E-2</c:v>
                </c:pt>
                <c:pt idx="7549">
                  <c:v>6.4270155407719687E-2</c:v>
                </c:pt>
                <c:pt idx="7550">
                  <c:v>5.9103711435143431E-2</c:v>
                </c:pt>
                <c:pt idx="7551">
                  <c:v>5.8837005185061943E-2</c:v>
                </c:pt>
                <c:pt idx="7552">
                  <c:v>6.0765884343644286E-2</c:v>
                </c:pt>
                <c:pt idx="7553">
                  <c:v>7.1546169692958128E-2</c:v>
                </c:pt>
                <c:pt idx="7554">
                  <c:v>6.0366580834360188E-2</c:v>
                </c:pt>
                <c:pt idx="7555">
                  <c:v>5.9236106812885228E-2</c:v>
                </c:pt>
                <c:pt idx="7556">
                  <c:v>6.2901960061914064E-2</c:v>
                </c:pt>
                <c:pt idx="7557">
                  <c:v>6.1306370754446199E-2</c:v>
                </c:pt>
                <c:pt idx="7558">
                  <c:v>7.0577248461735867E-2</c:v>
                </c:pt>
                <c:pt idx="7559">
                  <c:v>5.7291800092303585E-2</c:v>
                </c:pt>
                <c:pt idx="7560">
                  <c:v>5.4115942264229229E-2</c:v>
                </c:pt>
                <c:pt idx="7561">
                  <c:v>5.2469455051536551E-2</c:v>
                </c:pt>
                <c:pt idx="7562">
                  <c:v>5.7658227515677181E-2</c:v>
                </c:pt>
                <c:pt idx="7563">
                  <c:v>5.4009783613138518E-2</c:v>
                </c:pt>
                <c:pt idx="7564">
                  <c:v>5.5341856293845339E-2</c:v>
                </c:pt>
                <c:pt idx="7565">
                  <c:v>6.6066903728490847E-2</c:v>
                </c:pt>
                <c:pt idx="7566">
                  <c:v>6.1238587744681286E-2</c:v>
                </c:pt>
                <c:pt idx="7567">
                  <c:v>5.3738187539132225E-2</c:v>
                </c:pt>
                <c:pt idx="7568">
                  <c:v>6.988548981389564E-2</c:v>
                </c:pt>
                <c:pt idx="7569">
                  <c:v>6.278647661644926E-2</c:v>
                </c:pt>
                <c:pt idx="7570">
                  <c:v>5.6993129491834112E-2</c:v>
                </c:pt>
                <c:pt idx="7571">
                  <c:v>6.8316969820166232E-2</c:v>
                </c:pt>
                <c:pt idx="7572">
                  <c:v>6.3323275778771337E-2</c:v>
                </c:pt>
                <c:pt idx="7573">
                  <c:v>5.5913703710933224E-2</c:v>
                </c:pt>
                <c:pt idx="7574">
                  <c:v>7.1338090551684386E-2</c:v>
                </c:pt>
                <c:pt idx="7575">
                  <c:v>6.5591465105943991E-2</c:v>
                </c:pt>
                <c:pt idx="7576">
                  <c:v>5.3914776143434859E-2</c:v>
                </c:pt>
                <c:pt idx="7577">
                  <c:v>6.5082912267936749E-2</c:v>
                </c:pt>
                <c:pt idx="7578">
                  <c:v>6.3699173739127368E-2</c:v>
                </c:pt>
                <c:pt idx="7579">
                  <c:v>5.6989900017608439E-2</c:v>
                </c:pt>
                <c:pt idx="7580">
                  <c:v>5.5050333322807662E-2</c:v>
                </c:pt>
                <c:pt idx="7581">
                  <c:v>6.4793395279433216E-2</c:v>
                </c:pt>
                <c:pt idx="7582">
                  <c:v>5.6344782857466497E-2</c:v>
                </c:pt>
                <c:pt idx="7583">
                  <c:v>5.9074976271261549E-2</c:v>
                </c:pt>
                <c:pt idx="7584">
                  <c:v>5.9301918861341993E-2</c:v>
                </c:pt>
                <c:pt idx="7585">
                  <c:v>5.4857184622029279E-2</c:v>
                </c:pt>
                <c:pt idx="7586">
                  <c:v>6.2592330656767489E-2</c:v>
                </c:pt>
                <c:pt idx="7587">
                  <c:v>5.9882410807576641E-2</c:v>
                </c:pt>
                <c:pt idx="7588">
                  <c:v>6.7346440234250654E-2</c:v>
                </c:pt>
                <c:pt idx="7589">
                  <c:v>6.218131192599443E-2</c:v>
                </c:pt>
                <c:pt idx="7590">
                  <c:v>6.0400544890539032E-2</c:v>
                </c:pt>
                <c:pt idx="7591">
                  <c:v>5.3761090429807562E-2</c:v>
                </c:pt>
                <c:pt idx="7592">
                  <c:v>6.1160190505601293E-2</c:v>
                </c:pt>
                <c:pt idx="7593">
                  <c:v>5.9709264667497639E-2</c:v>
                </c:pt>
                <c:pt idx="7594">
                  <c:v>5.5621757955191531E-2</c:v>
                </c:pt>
                <c:pt idx="7595">
                  <c:v>6.0221879658707338E-2</c:v>
                </c:pt>
                <c:pt idx="7596">
                  <c:v>6.0221749829287428E-2</c:v>
                </c:pt>
                <c:pt idx="7597">
                  <c:v>6.2575929605838868E-2</c:v>
                </c:pt>
                <c:pt idx="7598">
                  <c:v>5.9090254960621792E-2</c:v>
                </c:pt>
                <c:pt idx="7599">
                  <c:v>6.0586116974979856E-2</c:v>
                </c:pt>
                <c:pt idx="7600">
                  <c:v>5.9763363506580652E-2</c:v>
                </c:pt>
                <c:pt idx="7601">
                  <c:v>6.0327421392163343E-2</c:v>
                </c:pt>
                <c:pt idx="7602">
                  <c:v>6.1711467897612934E-2</c:v>
                </c:pt>
                <c:pt idx="7603">
                  <c:v>6.538444859629175E-2</c:v>
                </c:pt>
                <c:pt idx="7604">
                  <c:v>6.2001721068368348E-2</c:v>
                </c:pt>
                <c:pt idx="7605">
                  <c:v>6.201944780390839E-2</c:v>
                </c:pt>
                <c:pt idx="7606">
                  <c:v>5.2602442342065174E-2</c:v>
                </c:pt>
                <c:pt idx="7607">
                  <c:v>5.7117313698643438E-2</c:v>
                </c:pt>
                <c:pt idx="7608">
                  <c:v>6.2889070468533731E-2</c:v>
                </c:pt>
                <c:pt idx="7609">
                  <c:v>5.2903632232022511E-2</c:v>
                </c:pt>
                <c:pt idx="7610">
                  <c:v>5.3769950213265458E-2</c:v>
                </c:pt>
                <c:pt idx="7611">
                  <c:v>7.3318731483253546E-2</c:v>
                </c:pt>
                <c:pt idx="7612">
                  <c:v>6.64692510619284E-2</c:v>
                </c:pt>
                <c:pt idx="7613">
                  <c:v>6.2885677813258253E-2</c:v>
                </c:pt>
                <c:pt idx="7614">
                  <c:v>6.4299421235337648E-2</c:v>
                </c:pt>
                <c:pt idx="7615">
                  <c:v>5.9648999990246893E-2</c:v>
                </c:pt>
                <c:pt idx="7616">
                  <c:v>5.7652679723775302E-2</c:v>
                </c:pt>
                <c:pt idx="7617">
                  <c:v>5.9919205356281292E-2</c:v>
                </c:pt>
                <c:pt idx="7618">
                  <c:v>5.7894682756561282E-2</c:v>
                </c:pt>
                <c:pt idx="7619">
                  <c:v>7.0258878263734892E-2</c:v>
                </c:pt>
                <c:pt idx="7620">
                  <c:v>6.0757721488554878E-2</c:v>
                </c:pt>
                <c:pt idx="7621">
                  <c:v>5.9651797529355302E-2</c:v>
                </c:pt>
                <c:pt idx="7622">
                  <c:v>6.6130251218899122E-2</c:v>
                </c:pt>
                <c:pt idx="7623">
                  <c:v>6.1774977989189454E-2</c:v>
                </c:pt>
                <c:pt idx="7624">
                  <c:v>5.6288225309860197E-2</c:v>
                </c:pt>
                <c:pt idx="7625">
                  <c:v>5.4885680852125369E-2</c:v>
                </c:pt>
                <c:pt idx="7626">
                  <c:v>5.8515556702394354E-2</c:v>
                </c:pt>
                <c:pt idx="7627">
                  <c:v>5.3549643816471801E-2</c:v>
                </c:pt>
                <c:pt idx="7628">
                  <c:v>6.4633010983172187E-2</c:v>
                </c:pt>
                <c:pt idx="7629">
                  <c:v>6.8413591844685387E-2</c:v>
                </c:pt>
                <c:pt idx="7630">
                  <c:v>6.1447181382882674E-2</c:v>
                </c:pt>
                <c:pt idx="7631">
                  <c:v>6.3717902540493671E-2</c:v>
                </c:pt>
                <c:pt idx="7632">
                  <c:v>5.6267124117243168E-2</c:v>
                </c:pt>
                <c:pt idx="7633">
                  <c:v>6.1082881195849197E-2</c:v>
                </c:pt>
                <c:pt idx="7634">
                  <c:v>6.0572266557505541E-2</c:v>
                </c:pt>
                <c:pt idx="7635">
                  <c:v>5.3730395361567186E-2</c:v>
                </c:pt>
                <c:pt idx="7636">
                  <c:v>5.9486901161925482E-2</c:v>
                </c:pt>
                <c:pt idx="7637">
                  <c:v>6.592608655612571E-2</c:v>
                </c:pt>
                <c:pt idx="7638">
                  <c:v>6.6209622564428722E-2</c:v>
                </c:pt>
                <c:pt idx="7639">
                  <c:v>7.5699682717172104E-2</c:v>
                </c:pt>
                <c:pt idx="7640">
                  <c:v>6.5079474128251755E-2</c:v>
                </c:pt>
                <c:pt idx="7641">
                  <c:v>6.4021612665773914E-2</c:v>
                </c:pt>
                <c:pt idx="7642">
                  <c:v>5.7280826254633682E-2</c:v>
                </c:pt>
                <c:pt idx="7643">
                  <c:v>6.290924110166049E-2</c:v>
                </c:pt>
                <c:pt idx="7644">
                  <c:v>5.3155625937153728E-2</c:v>
                </c:pt>
                <c:pt idx="7645">
                  <c:v>5.5326640059741333E-2</c:v>
                </c:pt>
                <c:pt idx="7646">
                  <c:v>7.1287315974280022E-2</c:v>
                </c:pt>
                <c:pt idx="7647">
                  <c:v>6.2304683904245976E-2</c:v>
                </c:pt>
                <c:pt idx="7648">
                  <c:v>6.543223748012178E-2</c:v>
                </c:pt>
                <c:pt idx="7649">
                  <c:v>6.3682968095969683E-2</c:v>
                </c:pt>
                <c:pt idx="7650">
                  <c:v>6.7683690104987246E-2</c:v>
                </c:pt>
                <c:pt idx="7651">
                  <c:v>6.4831092271479332E-2</c:v>
                </c:pt>
                <c:pt idx="7652">
                  <c:v>6.2145355948673014E-2</c:v>
                </c:pt>
                <c:pt idx="7653">
                  <c:v>6.4948782050540901E-2</c:v>
                </c:pt>
                <c:pt idx="7654">
                  <c:v>5.9394983945157034E-2</c:v>
                </c:pt>
                <c:pt idx="7655">
                  <c:v>7.1452993740252005E-2</c:v>
                </c:pt>
                <c:pt idx="7656">
                  <c:v>6.8340684157135984E-2</c:v>
                </c:pt>
                <c:pt idx="7657">
                  <c:v>5.8000501602623544E-2</c:v>
                </c:pt>
                <c:pt idx="7658">
                  <c:v>5.9687975735108929E-2</c:v>
                </c:pt>
                <c:pt idx="7659">
                  <c:v>6.3530975457492103E-2</c:v>
                </c:pt>
                <c:pt idx="7660">
                  <c:v>6.1976997053310397E-2</c:v>
                </c:pt>
                <c:pt idx="7661">
                  <c:v>6.033639971401563E-2</c:v>
                </c:pt>
                <c:pt idx="7662">
                  <c:v>5.3617253362360409E-2</c:v>
                </c:pt>
                <c:pt idx="7663">
                  <c:v>5.8300526605014023E-2</c:v>
                </c:pt>
                <c:pt idx="7664">
                  <c:v>5.450112216727316E-2</c:v>
                </c:pt>
                <c:pt idx="7665">
                  <c:v>6.1677228260498956E-2</c:v>
                </c:pt>
                <c:pt idx="7666">
                  <c:v>6.3988383172273622E-2</c:v>
                </c:pt>
                <c:pt idx="7667">
                  <c:v>6.384188054424815E-2</c:v>
                </c:pt>
                <c:pt idx="7668">
                  <c:v>6.4033637951457181E-2</c:v>
                </c:pt>
                <c:pt idx="7669">
                  <c:v>5.7718594230235315E-2</c:v>
                </c:pt>
                <c:pt idx="7670">
                  <c:v>5.493241819975947E-2</c:v>
                </c:pt>
                <c:pt idx="7671">
                  <c:v>6.2996615536844464E-2</c:v>
                </c:pt>
                <c:pt idx="7672">
                  <c:v>5.8613976602011376E-2</c:v>
                </c:pt>
                <c:pt idx="7673">
                  <c:v>5.2211164212993044E-2</c:v>
                </c:pt>
                <c:pt idx="7674">
                  <c:v>6.1544548005266243E-2</c:v>
                </c:pt>
                <c:pt idx="7675">
                  <c:v>5.4227783479765305E-2</c:v>
                </c:pt>
                <c:pt idx="7676">
                  <c:v>6.0417612942954189E-2</c:v>
                </c:pt>
                <c:pt idx="7677">
                  <c:v>5.867921119361337E-2</c:v>
                </c:pt>
                <c:pt idx="7678">
                  <c:v>6.1487449844383452E-2</c:v>
                </c:pt>
                <c:pt idx="7679">
                  <c:v>6.7542769473645764E-2</c:v>
                </c:pt>
                <c:pt idx="7680">
                  <c:v>5.9251644731677156E-2</c:v>
                </c:pt>
                <c:pt idx="7681">
                  <c:v>5.9332471134627057E-2</c:v>
                </c:pt>
                <c:pt idx="7682">
                  <c:v>5.8979631427422838E-2</c:v>
                </c:pt>
                <c:pt idx="7683">
                  <c:v>6.1833788323778838E-2</c:v>
                </c:pt>
                <c:pt idx="7684">
                  <c:v>5.9775651616790111E-2</c:v>
                </c:pt>
                <c:pt idx="7685">
                  <c:v>6.7431230899937272E-2</c:v>
                </c:pt>
                <c:pt idx="7686">
                  <c:v>7.8157072085722742E-2</c:v>
                </c:pt>
                <c:pt idx="7687">
                  <c:v>5.5213819590237849E-2</c:v>
                </c:pt>
                <c:pt idx="7688">
                  <c:v>6.1010642222378092E-2</c:v>
                </c:pt>
                <c:pt idx="7689">
                  <c:v>5.3583003547217421E-2</c:v>
                </c:pt>
                <c:pt idx="7690">
                  <c:v>6.5624207562928097E-2</c:v>
                </c:pt>
                <c:pt idx="7691">
                  <c:v>6.0934836356811246E-2</c:v>
                </c:pt>
                <c:pt idx="7692">
                  <c:v>6.1994280392992991E-2</c:v>
                </c:pt>
                <c:pt idx="7693">
                  <c:v>6.1776094798953317E-2</c:v>
                </c:pt>
                <c:pt idx="7694">
                  <c:v>5.5843829692174773E-2</c:v>
                </c:pt>
                <c:pt idx="7695">
                  <c:v>5.301526142501907E-2</c:v>
                </c:pt>
                <c:pt idx="7696">
                  <c:v>5.9011137538475048E-2</c:v>
                </c:pt>
                <c:pt idx="7697">
                  <c:v>5.9705509191066639E-2</c:v>
                </c:pt>
                <c:pt idx="7698">
                  <c:v>5.659932700020593E-2</c:v>
                </c:pt>
                <c:pt idx="7699">
                  <c:v>6.3885478407213189E-2</c:v>
                </c:pt>
                <c:pt idx="7700">
                  <c:v>5.5264874525282719E-2</c:v>
                </c:pt>
                <c:pt idx="7701">
                  <c:v>6.1247684394279411E-2</c:v>
                </c:pt>
                <c:pt idx="7702">
                  <c:v>6.2073107419191843E-2</c:v>
                </c:pt>
                <c:pt idx="7703">
                  <c:v>5.7861131734283221E-2</c:v>
                </c:pt>
                <c:pt idx="7704">
                  <c:v>5.3632476694104134E-2</c:v>
                </c:pt>
                <c:pt idx="7705">
                  <c:v>5.8239157280943976E-2</c:v>
                </c:pt>
                <c:pt idx="7706">
                  <c:v>6.7164811443431741E-2</c:v>
                </c:pt>
                <c:pt idx="7707">
                  <c:v>5.8285336496665896E-2</c:v>
                </c:pt>
                <c:pt idx="7708">
                  <c:v>6.675122567106101E-2</c:v>
                </c:pt>
                <c:pt idx="7709">
                  <c:v>6.4252974306911709E-2</c:v>
                </c:pt>
                <c:pt idx="7710">
                  <c:v>5.4435864849078155E-2</c:v>
                </c:pt>
                <c:pt idx="7711">
                  <c:v>5.7739533293077482E-2</c:v>
                </c:pt>
                <c:pt idx="7712">
                  <c:v>5.7142095635681026E-2</c:v>
                </c:pt>
                <c:pt idx="7713">
                  <c:v>5.9926156131807587E-2</c:v>
                </c:pt>
                <c:pt idx="7714">
                  <c:v>6.0239398758191759E-2</c:v>
                </c:pt>
                <c:pt idx="7715">
                  <c:v>5.8584470382189606E-2</c:v>
                </c:pt>
                <c:pt idx="7716">
                  <c:v>6.4015078216043603E-2</c:v>
                </c:pt>
                <c:pt idx="7717">
                  <c:v>7.2310026059127258E-2</c:v>
                </c:pt>
                <c:pt idx="7718">
                  <c:v>5.8788035652769174E-2</c:v>
                </c:pt>
                <c:pt idx="7719">
                  <c:v>5.4674732388103081E-2</c:v>
                </c:pt>
                <c:pt idx="7720">
                  <c:v>5.9683755911751298E-2</c:v>
                </c:pt>
                <c:pt idx="7721">
                  <c:v>7.0573801851890272E-2</c:v>
                </c:pt>
                <c:pt idx="7722">
                  <c:v>5.9815198460571824E-2</c:v>
                </c:pt>
                <c:pt idx="7723">
                  <c:v>6.3819421951819971E-2</c:v>
                </c:pt>
                <c:pt idx="7724">
                  <c:v>5.648171088267577E-2</c:v>
                </c:pt>
                <c:pt idx="7725">
                  <c:v>6.2460308446672358E-2</c:v>
                </c:pt>
                <c:pt idx="7726">
                  <c:v>6.2208404781991709E-2</c:v>
                </c:pt>
                <c:pt idx="7727">
                  <c:v>5.4678245599223289E-2</c:v>
                </c:pt>
                <c:pt idx="7728">
                  <c:v>5.8584509948469643E-2</c:v>
                </c:pt>
                <c:pt idx="7729">
                  <c:v>6.1703493404667319E-2</c:v>
                </c:pt>
                <c:pt idx="7730">
                  <c:v>6.3725290347250413E-2</c:v>
                </c:pt>
                <c:pt idx="7731">
                  <c:v>6.7282496531972436E-2</c:v>
                </c:pt>
                <c:pt idx="7732">
                  <c:v>5.5990914805504242E-2</c:v>
                </c:pt>
                <c:pt idx="7733">
                  <c:v>6.0140493494823047E-2</c:v>
                </c:pt>
                <c:pt idx="7734">
                  <c:v>6.3669709672683733E-2</c:v>
                </c:pt>
                <c:pt idx="7735">
                  <c:v>7.0128397527193201E-2</c:v>
                </c:pt>
                <c:pt idx="7736">
                  <c:v>5.5201649808995577E-2</c:v>
                </c:pt>
                <c:pt idx="7737">
                  <c:v>6.5698176824921864E-2</c:v>
                </c:pt>
                <c:pt idx="7738">
                  <c:v>5.7081138080785292E-2</c:v>
                </c:pt>
                <c:pt idx="7739">
                  <c:v>6.3677347463653541E-2</c:v>
                </c:pt>
                <c:pt idx="7740">
                  <c:v>5.5069193264350516E-2</c:v>
                </c:pt>
                <c:pt idx="7741">
                  <c:v>5.5681497734786076E-2</c:v>
                </c:pt>
                <c:pt idx="7742">
                  <c:v>6.2190795983147827E-2</c:v>
                </c:pt>
                <c:pt idx="7743">
                  <c:v>7.0225530120798893E-2</c:v>
                </c:pt>
                <c:pt idx="7744">
                  <c:v>5.4653374621964373E-2</c:v>
                </c:pt>
                <c:pt idx="7745">
                  <c:v>5.3628144005029653E-2</c:v>
                </c:pt>
                <c:pt idx="7746">
                  <c:v>5.3558914661333376E-2</c:v>
                </c:pt>
                <c:pt idx="7747">
                  <c:v>5.3434843603051715E-2</c:v>
                </c:pt>
                <c:pt idx="7748">
                  <c:v>6.0071649398628302E-2</c:v>
                </c:pt>
                <c:pt idx="7749">
                  <c:v>5.9124717578744393E-2</c:v>
                </c:pt>
                <c:pt idx="7750">
                  <c:v>5.2917488423279854E-2</c:v>
                </c:pt>
                <c:pt idx="7751">
                  <c:v>6.5975580608815157E-2</c:v>
                </c:pt>
                <c:pt idx="7752">
                  <c:v>5.9767113452121455E-2</c:v>
                </c:pt>
                <c:pt idx="7753">
                  <c:v>6.5458926031384812E-2</c:v>
                </c:pt>
                <c:pt idx="7754">
                  <c:v>6.1715644344149737E-2</c:v>
                </c:pt>
                <c:pt idx="7755">
                  <c:v>6.9323309795533333E-2</c:v>
                </c:pt>
                <c:pt idx="7756">
                  <c:v>6.3051017820631536E-2</c:v>
                </c:pt>
                <c:pt idx="7757">
                  <c:v>6.8184337434204254E-2</c:v>
                </c:pt>
                <c:pt idx="7758">
                  <c:v>6.0306639788181397E-2</c:v>
                </c:pt>
                <c:pt idx="7759">
                  <c:v>5.2085008092133366E-2</c:v>
                </c:pt>
                <c:pt idx="7760">
                  <c:v>6.0505744308805211E-2</c:v>
                </c:pt>
                <c:pt idx="7761">
                  <c:v>5.4585222099397146E-2</c:v>
                </c:pt>
                <c:pt idx="7762">
                  <c:v>5.8763543243443996E-2</c:v>
                </c:pt>
                <c:pt idx="7763">
                  <c:v>5.3544593699092993E-2</c:v>
                </c:pt>
                <c:pt idx="7764">
                  <c:v>6.1065710330029811E-2</c:v>
                </c:pt>
                <c:pt idx="7765">
                  <c:v>6.5560651287387181E-2</c:v>
                </c:pt>
                <c:pt idx="7766">
                  <c:v>5.8937004655768559E-2</c:v>
                </c:pt>
                <c:pt idx="7767">
                  <c:v>5.9804312976102669E-2</c:v>
                </c:pt>
                <c:pt idx="7768">
                  <c:v>5.9193348117304305E-2</c:v>
                </c:pt>
                <c:pt idx="7769">
                  <c:v>6.2535699220018726E-2</c:v>
                </c:pt>
                <c:pt idx="7770">
                  <c:v>5.9936794760592743E-2</c:v>
                </c:pt>
                <c:pt idx="7771">
                  <c:v>6.254068416482482E-2</c:v>
                </c:pt>
                <c:pt idx="7772">
                  <c:v>5.6405733633740837E-2</c:v>
                </c:pt>
                <c:pt idx="7773">
                  <c:v>5.6999946032874192E-2</c:v>
                </c:pt>
                <c:pt idx="7774">
                  <c:v>6.0312705919482339E-2</c:v>
                </c:pt>
                <c:pt idx="7775">
                  <c:v>5.7800626055770334E-2</c:v>
                </c:pt>
                <c:pt idx="7776">
                  <c:v>6.3991995908771027E-2</c:v>
                </c:pt>
                <c:pt idx="7777">
                  <c:v>6.3247934785876689E-2</c:v>
                </c:pt>
                <c:pt idx="7778">
                  <c:v>5.2742220527350267E-2</c:v>
                </c:pt>
                <c:pt idx="7779">
                  <c:v>5.6770232082499213E-2</c:v>
                </c:pt>
                <c:pt idx="7780">
                  <c:v>6.0672515198475274E-2</c:v>
                </c:pt>
                <c:pt idx="7781">
                  <c:v>5.7039415405037555E-2</c:v>
                </c:pt>
                <c:pt idx="7782">
                  <c:v>5.6379540792545133E-2</c:v>
                </c:pt>
                <c:pt idx="7783">
                  <c:v>5.3367832499692264E-2</c:v>
                </c:pt>
                <c:pt idx="7784">
                  <c:v>6.9855231277074395E-2</c:v>
                </c:pt>
                <c:pt idx="7785">
                  <c:v>5.8166854455616902E-2</c:v>
                </c:pt>
                <c:pt idx="7786">
                  <c:v>5.6014209133667142E-2</c:v>
                </c:pt>
                <c:pt idx="7787">
                  <c:v>6.502668395094463E-2</c:v>
                </c:pt>
                <c:pt idx="7788">
                  <c:v>6.3014014468947666E-2</c:v>
                </c:pt>
                <c:pt idx="7789">
                  <c:v>6.4539454840917707E-2</c:v>
                </c:pt>
                <c:pt idx="7790">
                  <c:v>6.2186488304952686E-2</c:v>
                </c:pt>
                <c:pt idx="7791">
                  <c:v>5.9630968782918362E-2</c:v>
                </c:pt>
                <c:pt idx="7792">
                  <c:v>6.1995820326572325E-2</c:v>
                </c:pt>
                <c:pt idx="7793">
                  <c:v>5.4248252397718619E-2</c:v>
                </c:pt>
                <c:pt idx="7794">
                  <c:v>5.3270104174323978E-2</c:v>
                </c:pt>
                <c:pt idx="7795">
                  <c:v>7.2050786077040643E-2</c:v>
                </c:pt>
                <c:pt idx="7796">
                  <c:v>5.1992919232302807E-2</c:v>
                </c:pt>
                <c:pt idx="7797">
                  <c:v>5.5128447220038138E-2</c:v>
                </c:pt>
                <c:pt idx="7798">
                  <c:v>5.2976713954553216E-2</c:v>
                </c:pt>
                <c:pt idx="7799">
                  <c:v>6.5057544371550341E-2</c:v>
                </c:pt>
                <c:pt idx="7800">
                  <c:v>6.0711151250874118E-2</c:v>
                </c:pt>
                <c:pt idx="7801">
                  <c:v>5.8969857793356117E-2</c:v>
                </c:pt>
                <c:pt idx="7802">
                  <c:v>6.3021888111146576E-2</c:v>
                </c:pt>
                <c:pt idx="7803">
                  <c:v>6.2996246044010218E-2</c:v>
                </c:pt>
                <c:pt idx="7804">
                  <c:v>6.0944511410198465E-2</c:v>
                </c:pt>
                <c:pt idx="7805">
                  <c:v>6.840080067704743E-2</c:v>
                </c:pt>
                <c:pt idx="7806">
                  <c:v>6.2679714312775442E-2</c:v>
                </c:pt>
                <c:pt idx="7807">
                  <c:v>5.8657578740735648E-2</c:v>
                </c:pt>
                <c:pt idx="7808">
                  <c:v>6.3727869467740617E-2</c:v>
                </c:pt>
                <c:pt idx="7809">
                  <c:v>6.0971863551922509E-2</c:v>
                </c:pt>
                <c:pt idx="7810">
                  <c:v>5.7248349774633361E-2</c:v>
                </c:pt>
                <c:pt idx="7811">
                  <c:v>5.6330285580617132E-2</c:v>
                </c:pt>
                <c:pt idx="7812">
                  <c:v>5.4546671597717006E-2</c:v>
                </c:pt>
                <c:pt idx="7813">
                  <c:v>6.1676758318146341E-2</c:v>
                </c:pt>
                <c:pt idx="7814">
                  <c:v>6.1509754188069865E-2</c:v>
                </c:pt>
                <c:pt idx="7815">
                  <c:v>5.6212995129720757E-2</c:v>
                </c:pt>
                <c:pt idx="7816">
                  <c:v>6.4385480658592287E-2</c:v>
                </c:pt>
                <c:pt idx="7817">
                  <c:v>5.775225948779069E-2</c:v>
                </c:pt>
                <c:pt idx="7818">
                  <c:v>6.0289763876719124E-2</c:v>
                </c:pt>
                <c:pt idx="7819">
                  <c:v>6.3299980076252288E-2</c:v>
                </c:pt>
                <c:pt idx="7820">
                  <c:v>6.0821728694919384E-2</c:v>
                </c:pt>
                <c:pt idx="7821">
                  <c:v>5.6143849165631254E-2</c:v>
                </c:pt>
                <c:pt idx="7822">
                  <c:v>6.4933306959281692E-2</c:v>
                </c:pt>
                <c:pt idx="7823">
                  <c:v>6.1291264310669238E-2</c:v>
                </c:pt>
                <c:pt idx="7824">
                  <c:v>5.270718055881761E-2</c:v>
                </c:pt>
                <c:pt idx="7825">
                  <c:v>5.9574302930661606E-2</c:v>
                </c:pt>
                <c:pt idx="7826">
                  <c:v>5.6288652023407063E-2</c:v>
                </c:pt>
                <c:pt idx="7827">
                  <c:v>5.4243484641314461E-2</c:v>
                </c:pt>
                <c:pt idx="7828">
                  <c:v>7.5843803919752914E-2</c:v>
                </c:pt>
                <c:pt idx="7829">
                  <c:v>5.5857424620038607E-2</c:v>
                </c:pt>
                <c:pt idx="7830">
                  <c:v>6.2948520177686706E-2</c:v>
                </c:pt>
                <c:pt idx="7831">
                  <c:v>6.7878737113519272E-2</c:v>
                </c:pt>
                <c:pt idx="7832">
                  <c:v>6.1087513187597912E-2</c:v>
                </c:pt>
                <c:pt idx="7833">
                  <c:v>6.1114174770666441E-2</c:v>
                </c:pt>
                <c:pt idx="7834">
                  <c:v>5.6887393961987866E-2</c:v>
                </c:pt>
                <c:pt idx="7835">
                  <c:v>5.8186994246598851E-2</c:v>
                </c:pt>
                <c:pt idx="7836">
                  <c:v>7.4050104795572627E-2</c:v>
                </c:pt>
                <c:pt idx="7837">
                  <c:v>6.0075820954189979E-2</c:v>
                </c:pt>
                <c:pt idx="7838">
                  <c:v>6.4774774785849309E-2</c:v>
                </c:pt>
                <c:pt idx="7839">
                  <c:v>6.4368373733231135E-2</c:v>
                </c:pt>
                <c:pt idx="7840">
                  <c:v>6.8545199386204084E-2</c:v>
                </c:pt>
                <c:pt idx="7841">
                  <c:v>5.5418794902163726E-2</c:v>
                </c:pt>
                <c:pt idx="7842">
                  <c:v>6.4775813074991778E-2</c:v>
                </c:pt>
                <c:pt idx="7843">
                  <c:v>6.4840730884613687E-2</c:v>
                </c:pt>
                <c:pt idx="7844">
                  <c:v>6.0389928914178714E-2</c:v>
                </c:pt>
                <c:pt idx="7845">
                  <c:v>6.5114773402691312E-2</c:v>
                </c:pt>
                <c:pt idx="7846">
                  <c:v>5.5615142612890398E-2</c:v>
                </c:pt>
                <c:pt idx="7847">
                  <c:v>6.1196179126423417E-2</c:v>
                </c:pt>
                <c:pt idx="7848">
                  <c:v>5.945818816159832E-2</c:v>
                </c:pt>
                <c:pt idx="7849">
                  <c:v>7.2843397386333344E-2</c:v>
                </c:pt>
                <c:pt idx="7850">
                  <c:v>5.6966075328569635E-2</c:v>
                </c:pt>
                <c:pt idx="7851">
                  <c:v>6.2756269458991515E-2</c:v>
                </c:pt>
                <c:pt idx="7852">
                  <c:v>5.7446954588463654E-2</c:v>
                </c:pt>
                <c:pt idx="7853">
                  <c:v>5.4174553529038542E-2</c:v>
                </c:pt>
                <c:pt idx="7854">
                  <c:v>5.4742605896849518E-2</c:v>
                </c:pt>
                <c:pt idx="7855">
                  <c:v>5.6044436541857069E-2</c:v>
                </c:pt>
                <c:pt idx="7856">
                  <c:v>6.1304254447001806E-2</c:v>
                </c:pt>
                <c:pt idx="7857">
                  <c:v>5.4666020123059898E-2</c:v>
                </c:pt>
                <c:pt idx="7858">
                  <c:v>6.0221671590657548E-2</c:v>
                </c:pt>
                <c:pt idx="7859">
                  <c:v>7.0727646513581904E-2</c:v>
                </c:pt>
                <c:pt idx="7860">
                  <c:v>5.3378539659548398E-2</c:v>
                </c:pt>
                <c:pt idx="7861">
                  <c:v>6.0005818997871663E-2</c:v>
                </c:pt>
                <c:pt idx="7862">
                  <c:v>5.8157314413486823E-2</c:v>
                </c:pt>
                <c:pt idx="7863">
                  <c:v>6.2694318710535796E-2</c:v>
                </c:pt>
                <c:pt idx="7864">
                  <c:v>6.2186437853268252E-2</c:v>
                </c:pt>
                <c:pt idx="7865">
                  <c:v>5.9717324750045923E-2</c:v>
                </c:pt>
                <c:pt idx="7866">
                  <c:v>6.400793907755771E-2</c:v>
                </c:pt>
                <c:pt idx="7867">
                  <c:v>6.76387245634439E-2</c:v>
                </c:pt>
                <c:pt idx="7868">
                  <c:v>5.3172918246531177E-2</c:v>
                </c:pt>
                <c:pt idx="7869">
                  <c:v>6.3055662657440115E-2</c:v>
                </c:pt>
                <c:pt idx="7870">
                  <c:v>6.5734896311779811E-2</c:v>
                </c:pt>
                <c:pt idx="7871">
                  <c:v>5.7111195965043472E-2</c:v>
                </c:pt>
                <c:pt idx="7872">
                  <c:v>6.3105862405396493E-2</c:v>
                </c:pt>
                <c:pt idx="7873">
                  <c:v>5.6688718299735097E-2</c:v>
                </c:pt>
                <c:pt idx="7874">
                  <c:v>5.8921341772362162E-2</c:v>
                </c:pt>
                <c:pt idx="7875">
                  <c:v>6.6334399010416795E-2</c:v>
                </c:pt>
                <c:pt idx="7876">
                  <c:v>6.2434870928519057E-2</c:v>
                </c:pt>
                <c:pt idx="7877">
                  <c:v>5.2468916539449371E-2</c:v>
                </c:pt>
                <c:pt idx="7878">
                  <c:v>5.4193610692027015E-2</c:v>
                </c:pt>
                <c:pt idx="7879">
                  <c:v>7.4154065390766952E-2</c:v>
                </c:pt>
                <c:pt idx="7880">
                  <c:v>6.4619162102763542E-2</c:v>
                </c:pt>
                <c:pt idx="7881">
                  <c:v>6.0176297414034498E-2</c:v>
                </c:pt>
                <c:pt idx="7882">
                  <c:v>5.2863647292704485E-2</c:v>
                </c:pt>
                <c:pt idx="7883">
                  <c:v>6.6035566147378502E-2</c:v>
                </c:pt>
                <c:pt idx="7884">
                  <c:v>5.7294926066410568E-2</c:v>
                </c:pt>
                <c:pt idx="7885">
                  <c:v>5.7282133357790199E-2</c:v>
                </c:pt>
                <c:pt idx="7886">
                  <c:v>6.0581421789490206E-2</c:v>
                </c:pt>
                <c:pt idx="7887">
                  <c:v>5.8983588777727712E-2</c:v>
                </c:pt>
                <c:pt idx="7888">
                  <c:v>5.7292593453484163E-2</c:v>
                </c:pt>
                <c:pt idx="7889">
                  <c:v>5.9140563350993991E-2</c:v>
                </c:pt>
                <c:pt idx="7890">
                  <c:v>5.440933594946689E-2</c:v>
                </c:pt>
                <c:pt idx="7891">
                  <c:v>5.7611667101131539E-2</c:v>
                </c:pt>
                <c:pt idx="7892">
                  <c:v>5.7625992862726211E-2</c:v>
                </c:pt>
                <c:pt idx="7893">
                  <c:v>5.8861544899069966E-2</c:v>
                </c:pt>
                <c:pt idx="7894">
                  <c:v>5.2838719603699673E-2</c:v>
                </c:pt>
                <c:pt idx="7895">
                  <c:v>5.3675517159166367E-2</c:v>
                </c:pt>
                <c:pt idx="7896">
                  <c:v>5.2168270359106053E-2</c:v>
                </c:pt>
                <c:pt idx="7897">
                  <c:v>6.2881539562840441E-2</c:v>
                </c:pt>
                <c:pt idx="7898">
                  <c:v>6.3712403218406308E-2</c:v>
                </c:pt>
                <c:pt idx="7899">
                  <c:v>5.6352940747647469E-2</c:v>
                </c:pt>
                <c:pt idx="7900">
                  <c:v>5.5676682867540496E-2</c:v>
                </c:pt>
                <c:pt idx="7901">
                  <c:v>6.8789215271320633E-2</c:v>
                </c:pt>
                <c:pt idx="7902">
                  <c:v>6.0613789622273588E-2</c:v>
                </c:pt>
                <c:pt idx="7903">
                  <c:v>5.8674390825316981E-2</c:v>
                </c:pt>
                <c:pt idx="7904">
                  <c:v>6.3308153521065891E-2</c:v>
                </c:pt>
                <c:pt idx="7905">
                  <c:v>6.1840423118711012E-2</c:v>
                </c:pt>
                <c:pt idx="7906">
                  <c:v>6.002532370301774E-2</c:v>
                </c:pt>
                <c:pt idx="7907">
                  <c:v>5.9089739447635861E-2</c:v>
                </c:pt>
                <c:pt idx="7908">
                  <c:v>6.0153656167495038E-2</c:v>
                </c:pt>
                <c:pt idx="7909">
                  <c:v>5.6248149848328786E-2</c:v>
                </c:pt>
                <c:pt idx="7910">
                  <c:v>6.2823841409116857E-2</c:v>
                </c:pt>
                <c:pt idx="7911">
                  <c:v>5.6916518370325304E-2</c:v>
                </c:pt>
                <c:pt idx="7912">
                  <c:v>5.8069494076431492E-2</c:v>
                </c:pt>
                <c:pt idx="7913">
                  <c:v>5.6484029886260598E-2</c:v>
                </c:pt>
                <c:pt idx="7914">
                  <c:v>6.1504750688216675E-2</c:v>
                </c:pt>
                <c:pt idx="7915">
                  <c:v>6.1359097625814749E-2</c:v>
                </c:pt>
                <c:pt idx="7916">
                  <c:v>5.4109452862510073E-2</c:v>
                </c:pt>
                <c:pt idx="7917">
                  <c:v>6.3665843526715102E-2</c:v>
                </c:pt>
                <c:pt idx="7918">
                  <c:v>6.0209463457533148E-2</c:v>
                </c:pt>
                <c:pt idx="7919">
                  <c:v>6.8492239204900149E-2</c:v>
                </c:pt>
                <c:pt idx="7920">
                  <c:v>5.3091808586292297E-2</c:v>
                </c:pt>
                <c:pt idx="7921">
                  <c:v>6.5068686094918851E-2</c:v>
                </c:pt>
                <c:pt idx="7922">
                  <c:v>6.5919651983676872E-2</c:v>
                </c:pt>
                <c:pt idx="7923">
                  <c:v>5.5965614553591794E-2</c:v>
                </c:pt>
                <c:pt idx="7924">
                  <c:v>7.4676086932180516E-2</c:v>
                </c:pt>
                <c:pt idx="7925">
                  <c:v>6.9756851853724475E-2</c:v>
                </c:pt>
                <c:pt idx="7926">
                  <c:v>6.039124334879796E-2</c:v>
                </c:pt>
                <c:pt idx="7927">
                  <c:v>6.2738195399758487E-2</c:v>
                </c:pt>
                <c:pt idx="7928">
                  <c:v>5.522048156676853E-2</c:v>
                </c:pt>
                <c:pt idx="7929">
                  <c:v>5.9659479755071541E-2</c:v>
                </c:pt>
                <c:pt idx="7930">
                  <c:v>6.1952053831786334E-2</c:v>
                </c:pt>
                <c:pt idx="7931">
                  <c:v>5.7781847674903374E-2</c:v>
                </c:pt>
                <c:pt idx="7932">
                  <c:v>5.949543662030983E-2</c:v>
                </c:pt>
                <c:pt idx="7933">
                  <c:v>5.5805568433469489E-2</c:v>
                </c:pt>
                <c:pt idx="7934">
                  <c:v>5.5261849487576599E-2</c:v>
                </c:pt>
                <c:pt idx="7935">
                  <c:v>6.6323401300686452E-2</c:v>
                </c:pt>
                <c:pt idx="7936">
                  <c:v>5.227537565722952E-2</c:v>
                </c:pt>
                <c:pt idx="7937">
                  <c:v>5.5842009106326057E-2</c:v>
                </c:pt>
                <c:pt idx="7938">
                  <c:v>6.1650156531756262E-2</c:v>
                </c:pt>
                <c:pt idx="7939">
                  <c:v>6.0658596670932992E-2</c:v>
                </c:pt>
                <c:pt idx="7940">
                  <c:v>6.3250418696198227E-2</c:v>
                </c:pt>
                <c:pt idx="7941">
                  <c:v>5.8764223941511699E-2</c:v>
                </c:pt>
                <c:pt idx="7942">
                  <c:v>6.336579851263105E-2</c:v>
                </c:pt>
                <c:pt idx="7943">
                  <c:v>5.9190732160314653E-2</c:v>
                </c:pt>
                <c:pt idx="7944">
                  <c:v>5.9996510305750358E-2</c:v>
                </c:pt>
                <c:pt idx="7945">
                  <c:v>6.0806768251088925E-2</c:v>
                </c:pt>
                <c:pt idx="7946">
                  <c:v>5.3891979446311807E-2</c:v>
                </c:pt>
                <c:pt idx="7947">
                  <c:v>5.9136574177657303E-2</c:v>
                </c:pt>
                <c:pt idx="7948">
                  <c:v>5.6264149863631055E-2</c:v>
                </c:pt>
                <c:pt idx="7949">
                  <c:v>6.1437338443528083E-2</c:v>
                </c:pt>
                <c:pt idx="7950">
                  <c:v>6.0470924005039568E-2</c:v>
                </c:pt>
                <c:pt idx="7951">
                  <c:v>6.9139712956923505E-2</c:v>
                </c:pt>
                <c:pt idx="7952">
                  <c:v>6.274669824589639E-2</c:v>
                </c:pt>
                <c:pt idx="7953">
                  <c:v>5.5587362192385491E-2</c:v>
                </c:pt>
                <c:pt idx="7954">
                  <c:v>6.4929156809655206E-2</c:v>
                </c:pt>
                <c:pt idx="7955">
                  <c:v>5.9101443203896625E-2</c:v>
                </c:pt>
                <c:pt idx="7956">
                  <c:v>6.5190319263756985E-2</c:v>
                </c:pt>
                <c:pt idx="7957">
                  <c:v>5.8736741733140488E-2</c:v>
                </c:pt>
                <c:pt idx="7958">
                  <c:v>5.8276858969937007E-2</c:v>
                </c:pt>
                <c:pt idx="7959">
                  <c:v>5.9686124066521587E-2</c:v>
                </c:pt>
                <c:pt idx="7960">
                  <c:v>5.5811917461475173E-2</c:v>
                </c:pt>
                <c:pt idx="7961">
                  <c:v>6.6845011589218073E-2</c:v>
                </c:pt>
                <c:pt idx="7962">
                  <c:v>6.5860569862574533E-2</c:v>
                </c:pt>
                <c:pt idx="7963">
                  <c:v>5.5112071439952316E-2</c:v>
                </c:pt>
                <c:pt idx="7964">
                  <c:v>6.7618663599181686E-2</c:v>
                </c:pt>
                <c:pt idx="7965">
                  <c:v>6.2143246121455241E-2</c:v>
                </c:pt>
                <c:pt idx="7966">
                  <c:v>5.8201829820365633E-2</c:v>
                </c:pt>
                <c:pt idx="7967">
                  <c:v>5.5368651250077124E-2</c:v>
                </c:pt>
                <c:pt idx="7968">
                  <c:v>5.9949700647805686E-2</c:v>
                </c:pt>
                <c:pt idx="7969">
                  <c:v>7.0347405501976448E-2</c:v>
                </c:pt>
                <c:pt idx="7970">
                  <c:v>5.6477924963093437E-2</c:v>
                </c:pt>
                <c:pt idx="7971">
                  <c:v>5.6018517581254187E-2</c:v>
                </c:pt>
                <c:pt idx="7972">
                  <c:v>5.4759217295753448E-2</c:v>
                </c:pt>
                <c:pt idx="7973">
                  <c:v>5.6155871997837621E-2</c:v>
                </c:pt>
                <c:pt idx="7974">
                  <c:v>5.4313348289777991E-2</c:v>
                </c:pt>
                <c:pt idx="7975">
                  <c:v>5.8856049570382478E-2</c:v>
                </c:pt>
                <c:pt idx="7976">
                  <c:v>6.4191533445383447E-2</c:v>
                </c:pt>
                <c:pt idx="7977">
                  <c:v>6.0709181635756525E-2</c:v>
                </c:pt>
                <c:pt idx="7978">
                  <c:v>5.6836426014793245E-2</c:v>
                </c:pt>
                <c:pt idx="7979">
                  <c:v>6.9128974996749526E-2</c:v>
                </c:pt>
                <c:pt idx="7980">
                  <c:v>6.0656119275280522E-2</c:v>
                </c:pt>
                <c:pt idx="7981">
                  <c:v>5.1967444827062621E-2</c:v>
                </c:pt>
                <c:pt idx="7982">
                  <c:v>6.0564849345740426E-2</c:v>
                </c:pt>
                <c:pt idx="7983">
                  <c:v>5.9042961060715493E-2</c:v>
                </c:pt>
                <c:pt idx="7984">
                  <c:v>5.7487483626146654E-2</c:v>
                </c:pt>
                <c:pt idx="7985">
                  <c:v>5.661980140087166E-2</c:v>
                </c:pt>
                <c:pt idx="7986">
                  <c:v>6.1285299763864425E-2</c:v>
                </c:pt>
                <c:pt idx="7987">
                  <c:v>5.9849951623483659E-2</c:v>
                </c:pt>
                <c:pt idx="7988">
                  <c:v>5.4611151458117305E-2</c:v>
                </c:pt>
                <c:pt idx="7989">
                  <c:v>5.938470191938567E-2</c:v>
                </c:pt>
                <c:pt idx="7990">
                  <c:v>6.3296054351206638E-2</c:v>
                </c:pt>
                <c:pt idx="7991">
                  <c:v>5.3438137389285947E-2</c:v>
                </c:pt>
                <c:pt idx="7992">
                  <c:v>6.1886699751587441E-2</c:v>
                </c:pt>
                <c:pt idx="7993">
                  <c:v>6.1733214626266082E-2</c:v>
                </c:pt>
                <c:pt idx="7994">
                  <c:v>6.1489427097622271E-2</c:v>
                </c:pt>
                <c:pt idx="7995">
                  <c:v>7.6002424571928559E-2</c:v>
                </c:pt>
                <c:pt idx="7996">
                  <c:v>5.7756404876262962E-2</c:v>
                </c:pt>
                <c:pt idx="7997">
                  <c:v>6.5881575943980003E-2</c:v>
                </c:pt>
                <c:pt idx="7998">
                  <c:v>5.3618359243803003E-2</c:v>
                </c:pt>
                <c:pt idx="7999">
                  <c:v>5.7279056522667536E-2</c:v>
                </c:pt>
                <c:pt idx="8000">
                  <c:v>5.9601390228013931E-2</c:v>
                </c:pt>
                <c:pt idx="8001">
                  <c:v>6.2479855511610026E-2</c:v>
                </c:pt>
                <c:pt idx="8002">
                  <c:v>7.2094284410368262E-2</c:v>
                </c:pt>
                <c:pt idx="8003">
                  <c:v>6.4998149334770466E-2</c:v>
                </c:pt>
                <c:pt idx="8004">
                  <c:v>5.8521461192343145E-2</c:v>
                </c:pt>
                <c:pt idx="8005">
                  <c:v>5.2308972501745335E-2</c:v>
                </c:pt>
                <c:pt idx="8006">
                  <c:v>7.0595808423279449E-2</c:v>
                </c:pt>
                <c:pt idx="8007">
                  <c:v>5.6736456991381114E-2</c:v>
                </c:pt>
                <c:pt idx="8008">
                  <c:v>5.6590046266729192E-2</c:v>
                </c:pt>
                <c:pt idx="8009">
                  <c:v>5.5595505761884573E-2</c:v>
                </c:pt>
                <c:pt idx="8010">
                  <c:v>5.8398815754581501E-2</c:v>
                </c:pt>
                <c:pt idx="8011">
                  <c:v>6.5307393833487409E-2</c:v>
                </c:pt>
                <c:pt idx="8012">
                  <c:v>6.1601217391652065E-2</c:v>
                </c:pt>
                <c:pt idx="8013">
                  <c:v>5.3122427894401907E-2</c:v>
                </c:pt>
                <c:pt idx="8014">
                  <c:v>5.4813036940299695E-2</c:v>
                </c:pt>
                <c:pt idx="8015">
                  <c:v>5.6431387195304397E-2</c:v>
                </c:pt>
                <c:pt idx="8016">
                  <c:v>5.5427980846145995E-2</c:v>
                </c:pt>
                <c:pt idx="8017">
                  <c:v>6.697477762812086E-2</c:v>
                </c:pt>
                <c:pt idx="8018">
                  <c:v>6.4236534783904037E-2</c:v>
                </c:pt>
                <c:pt idx="8019">
                  <c:v>5.4933166365633349E-2</c:v>
                </c:pt>
                <c:pt idx="8020">
                  <c:v>5.7096892840970463E-2</c:v>
                </c:pt>
                <c:pt idx="8021">
                  <c:v>6.591667224278229E-2</c:v>
                </c:pt>
                <c:pt idx="8022">
                  <c:v>5.9103957607619897E-2</c:v>
                </c:pt>
                <c:pt idx="8023">
                  <c:v>6.3778229674855386E-2</c:v>
                </c:pt>
                <c:pt idx="8024">
                  <c:v>5.7922443826585644E-2</c:v>
                </c:pt>
                <c:pt idx="8025">
                  <c:v>5.3703646997031611E-2</c:v>
                </c:pt>
                <c:pt idx="8026">
                  <c:v>6.3937761599337256E-2</c:v>
                </c:pt>
                <c:pt idx="8027">
                  <c:v>6.1595328303058867E-2</c:v>
                </c:pt>
                <c:pt idx="8028">
                  <c:v>5.6063057814743432E-2</c:v>
                </c:pt>
                <c:pt idx="8029">
                  <c:v>5.4966224963441994E-2</c:v>
                </c:pt>
                <c:pt idx="8030">
                  <c:v>5.8463869155204219E-2</c:v>
                </c:pt>
                <c:pt idx="8031">
                  <c:v>6.0491134241782013E-2</c:v>
                </c:pt>
                <c:pt idx="8032">
                  <c:v>6.5987144220690838E-2</c:v>
                </c:pt>
                <c:pt idx="8033">
                  <c:v>6.7159607709079888E-2</c:v>
                </c:pt>
                <c:pt idx="8034">
                  <c:v>5.5885661935669941E-2</c:v>
                </c:pt>
                <c:pt idx="8035">
                  <c:v>6.1810105955964534E-2</c:v>
                </c:pt>
                <c:pt idx="8036">
                  <c:v>5.6851520765997185E-2</c:v>
                </c:pt>
                <c:pt idx="8037">
                  <c:v>7.8365987240655424E-2</c:v>
                </c:pt>
                <c:pt idx="8038">
                  <c:v>7.5561726057559009E-2</c:v>
                </c:pt>
                <c:pt idx="8039">
                  <c:v>5.8990092251771979E-2</c:v>
                </c:pt>
                <c:pt idx="8040">
                  <c:v>6.7846854608962517E-2</c:v>
                </c:pt>
                <c:pt idx="8041">
                  <c:v>5.2157660078628848E-2</c:v>
                </c:pt>
                <c:pt idx="8042">
                  <c:v>6.1747139213364215E-2</c:v>
                </c:pt>
                <c:pt idx="8043">
                  <c:v>7.4989478760692577E-2</c:v>
                </c:pt>
                <c:pt idx="8044">
                  <c:v>6.40957817508582E-2</c:v>
                </c:pt>
                <c:pt idx="8045">
                  <c:v>7.182969639388298E-2</c:v>
                </c:pt>
                <c:pt idx="8046">
                  <c:v>7.6658833052836758E-2</c:v>
                </c:pt>
                <c:pt idx="8047">
                  <c:v>5.9386819776958477E-2</c:v>
                </c:pt>
                <c:pt idx="8048">
                  <c:v>5.7704168242730697E-2</c:v>
                </c:pt>
                <c:pt idx="8049">
                  <c:v>5.8662857826410057E-2</c:v>
                </c:pt>
                <c:pt idx="8050">
                  <c:v>6.3335398135123205E-2</c:v>
                </c:pt>
                <c:pt idx="8051">
                  <c:v>6.4841288645821782E-2</c:v>
                </c:pt>
                <c:pt idx="8052">
                  <c:v>5.8977809639944048E-2</c:v>
                </c:pt>
                <c:pt idx="8053">
                  <c:v>7.0750159639404842E-2</c:v>
                </c:pt>
                <c:pt idx="8054">
                  <c:v>6.1437981068841796E-2</c:v>
                </c:pt>
                <c:pt idx="8055">
                  <c:v>6.4087489700363542E-2</c:v>
                </c:pt>
                <c:pt idx="8056">
                  <c:v>5.5412937704070422E-2</c:v>
                </c:pt>
                <c:pt idx="8057">
                  <c:v>6.3346540573850391E-2</c:v>
                </c:pt>
                <c:pt idx="8058">
                  <c:v>6.5237897972224068E-2</c:v>
                </c:pt>
                <c:pt idx="8059">
                  <c:v>6.0166181270583152E-2</c:v>
                </c:pt>
                <c:pt idx="8060">
                  <c:v>5.5513727239754909E-2</c:v>
                </c:pt>
                <c:pt idx="8061">
                  <c:v>5.6618256539639554E-2</c:v>
                </c:pt>
                <c:pt idx="8062">
                  <c:v>5.9845037756111628E-2</c:v>
                </c:pt>
                <c:pt idx="8063">
                  <c:v>5.1005311715925539E-2</c:v>
                </c:pt>
                <c:pt idx="8064">
                  <c:v>6.0667147753148763E-2</c:v>
                </c:pt>
                <c:pt idx="8065">
                  <c:v>5.9922693264151818E-2</c:v>
                </c:pt>
                <c:pt idx="8066">
                  <c:v>5.7224219153836409E-2</c:v>
                </c:pt>
                <c:pt idx="8067">
                  <c:v>5.9480991726900453E-2</c:v>
                </c:pt>
                <c:pt idx="8068">
                  <c:v>6.2514903071276384E-2</c:v>
                </c:pt>
                <c:pt idx="8069">
                  <c:v>6.3908967644770595E-2</c:v>
                </c:pt>
                <c:pt idx="8070">
                  <c:v>6.5105588777276888E-2</c:v>
                </c:pt>
                <c:pt idx="8071">
                  <c:v>5.1579029719425185E-2</c:v>
                </c:pt>
                <c:pt idx="8072">
                  <c:v>6.1806358520055421E-2</c:v>
                </c:pt>
                <c:pt idx="8073">
                  <c:v>6.3409639614547278E-2</c:v>
                </c:pt>
                <c:pt idx="8074">
                  <c:v>6.6760220103516316E-2</c:v>
                </c:pt>
                <c:pt idx="8075">
                  <c:v>6.1653121944149639E-2</c:v>
                </c:pt>
                <c:pt idx="8076">
                  <c:v>5.9825520334785651E-2</c:v>
                </c:pt>
                <c:pt idx="8077">
                  <c:v>6.4347815781157391E-2</c:v>
                </c:pt>
                <c:pt idx="8078">
                  <c:v>5.6186084444065462E-2</c:v>
                </c:pt>
                <c:pt idx="8079">
                  <c:v>6.1439672201214393E-2</c:v>
                </c:pt>
                <c:pt idx="8080">
                  <c:v>6.1899709846283665E-2</c:v>
                </c:pt>
                <c:pt idx="8081">
                  <c:v>6.2838288821499569E-2</c:v>
                </c:pt>
                <c:pt idx="8082">
                  <c:v>5.9199102375770918E-2</c:v>
                </c:pt>
                <c:pt idx="8083">
                  <c:v>5.1866283053850104E-2</c:v>
                </c:pt>
                <c:pt idx="8084">
                  <c:v>5.4695865548293116E-2</c:v>
                </c:pt>
                <c:pt idx="8085">
                  <c:v>6.1002844914224752E-2</c:v>
                </c:pt>
                <c:pt idx="8086">
                  <c:v>5.8335334128614018E-2</c:v>
                </c:pt>
                <c:pt idx="8087">
                  <c:v>5.6237745751891124E-2</c:v>
                </c:pt>
                <c:pt idx="8088">
                  <c:v>5.8645109432631071E-2</c:v>
                </c:pt>
                <c:pt idx="8089">
                  <c:v>5.8511676947700278E-2</c:v>
                </c:pt>
                <c:pt idx="8090">
                  <c:v>5.8569403854509795E-2</c:v>
                </c:pt>
                <c:pt idx="8091">
                  <c:v>5.6794909746111746E-2</c:v>
                </c:pt>
                <c:pt idx="8092">
                  <c:v>5.8802587282283797E-2</c:v>
                </c:pt>
                <c:pt idx="8093">
                  <c:v>6.090455427528501E-2</c:v>
                </c:pt>
                <c:pt idx="8094">
                  <c:v>5.5503263931574752E-2</c:v>
                </c:pt>
                <c:pt idx="8095">
                  <c:v>6.6889880406548724E-2</c:v>
                </c:pt>
                <c:pt idx="8096">
                  <c:v>6.8619853670358E-2</c:v>
                </c:pt>
                <c:pt idx="8097">
                  <c:v>6.4415991324924898E-2</c:v>
                </c:pt>
                <c:pt idx="8098">
                  <c:v>6.0399550307353903E-2</c:v>
                </c:pt>
                <c:pt idx="8099">
                  <c:v>6.0702077823123403E-2</c:v>
                </c:pt>
                <c:pt idx="8100">
                  <c:v>5.9806541625322396E-2</c:v>
                </c:pt>
                <c:pt idx="8101">
                  <c:v>6.2084975683731627E-2</c:v>
                </c:pt>
                <c:pt idx="8102">
                  <c:v>6.6577491716694082E-2</c:v>
                </c:pt>
                <c:pt idx="8103">
                  <c:v>6.1887729363881969E-2</c:v>
                </c:pt>
                <c:pt idx="8104">
                  <c:v>6.6980561655967108E-2</c:v>
                </c:pt>
                <c:pt idx="8105">
                  <c:v>5.4371790113638852E-2</c:v>
                </c:pt>
                <c:pt idx="8106">
                  <c:v>6.1108039235439379E-2</c:v>
                </c:pt>
                <c:pt idx="8107">
                  <c:v>5.4604372628320429E-2</c:v>
                </c:pt>
                <c:pt idx="8108">
                  <c:v>5.6024308018073295E-2</c:v>
                </c:pt>
                <c:pt idx="8109">
                  <c:v>7.5327776663906693E-2</c:v>
                </c:pt>
                <c:pt idx="8110">
                  <c:v>5.3979026254597287E-2</c:v>
                </c:pt>
                <c:pt idx="8111">
                  <c:v>5.8780714439050342E-2</c:v>
                </c:pt>
                <c:pt idx="8112">
                  <c:v>6.5346003417257506E-2</c:v>
                </c:pt>
                <c:pt idx="8113">
                  <c:v>6.0210320731759824E-2</c:v>
                </c:pt>
                <c:pt idx="8114">
                  <c:v>6.5956700137539778E-2</c:v>
                </c:pt>
                <c:pt idx="8115">
                  <c:v>5.9600849928696645E-2</c:v>
                </c:pt>
                <c:pt idx="8116">
                  <c:v>6.1805371482939596E-2</c:v>
                </c:pt>
                <c:pt idx="8117">
                  <c:v>6.3394245276600314E-2</c:v>
                </c:pt>
                <c:pt idx="8118">
                  <c:v>6.4254093673058774E-2</c:v>
                </c:pt>
                <c:pt idx="8119">
                  <c:v>6.3155036683138183E-2</c:v>
                </c:pt>
                <c:pt idx="8120">
                  <c:v>5.9461979739727097E-2</c:v>
                </c:pt>
                <c:pt idx="8121">
                  <c:v>6.3395005269076793E-2</c:v>
                </c:pt>
                <c:pt idx="8122">
                  <c:v>5.9906050286746511E-2</c:v>
                </c:pt>
                <c:pt idx="8123">
                  <c:v>6.3722929683463395E-2</c:v>
                </c:pt>
                <c:pt idx="8124">
                  <c:v>5.5396072343512202E-2</c:v>
                </c:pt>
                <c:pt idx="8125">
                  <c:v>6.4443292666117175E-2</c:v>
                </c:pt>
                <c:pt idx="8126">
                  <c:v>6.0670649815053629E-2</c:v>
                </c:pt>
                <c:pt idx="8127">
                  <c:v>5.4136877470364525E-2</c:v>
                </c:pt>
                <c:pt idx="8128">
                  <c:v>6.4176096951561346E-2</c:v>
                </c:pt>
                <c:pt idx="8129">
                  <c:v>6.0547787466957159E-2</c:v>
                </c:pt>
                <c:pt idx="8130">
                  <c:v>6.7406501731430965E-2</c:v>
                </c:pt>
                <c:pt idx="8131">
                  <c:v>5.7496722600271569E-2</c:v>
                </c:pt>
                <c:pt idx="8132">
                  <c:v>5.6887066903662527E-2</c:v>
                </c:pt>
                <c:pt idx="8133">
                  <c:v>5.4064930798965412E-2</c:v>
                </c:pt>
                <c:pt idx="8134">
                  <c:v>6.3951941935230641E-2</c:v>
                </c:pt>
                <c:pt idx="8135">
                  <c:v>5.4475075639809863E-2</c:v>
                </c:pt>
                <c:pt idx="8136">
                  <c:v>5.7030162431925609E-2</c:v>
                </c:pt>
                <c:pt idx="8137">
                  <c:v>6.8405450248979593E-2</c:v>
                </c:pt>
                <c:pt idx="8138">
                  <c:v>5.5548959844316695E-2</c:v>
                </c:pt>
                <c:pt idx="8139">
                  <c:v>6.0515069987930208E-2</c:v>
                </c:pt>
                <c:pt idx="8140">
                  <c:v>6.264630449608069E-2</c:v>
                </c:pt>
                <c:pt idx="8141">
                  <c:v>6.8048827157063008E-2</c:v>
                </c:pt>
                <c:pt idx="8142">
                  <c:v>6.3792762674304948E-2</c:v>
                </c:pt>
                <c:pt idx="8143">
                  <c:v>5.599616435700832E-2</c:v>
                </c:pt>
                <c:pt idx="8144">
                  <c:v>8.0847080779001185E-2</c:v>
                </c:pt>
                <c:pt idx="8145">
                  <c:v>6.6386563523561343E-2</c:v>
                </c:pt>
                <c:pt idx="8146">
                  <c:v>6.452288437540657E-2</c:v>
                </c:pt>
                <c:pt idx="8147">
                  <c:v>6.2437966096746851E-2</c:v>
                </c:pt>
                <c:pt idx="8148">
                  <c:v>7.1764624468353147E-2</c:v>
                </c:pt>
                <c:pt idx="8149">
                  <c:v>6.3278692132943279E-2</c:v>
                </c:pt>
                <c:pt idx="8150">
                  <c:v>5.5740967283163946E-2</c:v>
                </c:pt>
                <c:pt idx="8151">
                  <c:v>5.4467767410285556E-2</c:v>
                </c:pt>
                <c:pt idx="8152">
                  <c:v>5.7845096622831375E-2</c:v>
                </c:pt>
                <c:pt idx="8153">
                  <c:v>7.0381414565380995E-2</c:v>
                </c:pt>
                <c:pt idx="8154">
                  <c:v>5.555351150215411E-2</c:v>
                </c:pt>
                <c:pt idx="8155">
                  <c:v>6.199040164292393E-2</c:v>
                </c:pt>
                <c:pt idx="8156">
                  <c:v>5.6283251704946378E-2</c:v>
                </c:pt>
                <c:pt idx="8157">
                  <c:v>5.7057066091034857E-2</c:v>
                </c:pt>
                <c:pt idx="8158">
                  <c:v>6.2682693866920949E-2</c:v>
                </c:pt>
                <c:pt idx="8159">
                  <c:v>5.6007188097315162E-2</c:v>
                </c:pt>
                <c:pt idx="8160">
                  <c:v>6.1698819866400308E-2</c:v>
                </c:pt>
                <c:pt idx="8161">
                  <c:v>5.6931365857718921E-2</c:v>
                </c:pt>
                <c:pt idx="8162">
                  <c:v>5.937983743283104E-2</c:v>
                </c:pt>
                <c:pt idx="8163">
                  <c:v>6.9244405464376074E-2</c:v>
                </c:pt>
                <c:pt idx="8164">
                  <c:v>6.9901503763142081E-2</c:v>
                </c:pt>
                <c:pt idx="8165">
                  <c:v>5.2720969169187212E-2</c:v>
                </c:pt>
                <c:pt idx="8166">
                  <c:v>5.8520260675854974E-2</c:v>
                </c:pt>
                <c:pt idx="8167">
                  <c:v>6.5328427371786707E-2</c:v>
                </c:pt>
                <c:pt idx="8168">
                  <c:v>6.5001203142534728E-2</c:v>
                </c:pt>
                <c:pt idx="8169">
                  <c:v>6.0128880110664265E-2</c:v>
                </c:pt>
                <c:pt idx="8170">
                  <c:v>6.187545971248419E-2</c:v>
                </c:pt>
                <c:pt idx="8171">
                  <c:v>6.3327486195675742E-2</c:v>
                </c:pt>
                <c:pt idx="8172">
                  <c:v>6.2405506895512219E-2</c:v>
                </c:pt>
                <c:pt idx="8173">
                  <c:v>5.9772789875725152E-2</c:v>
                </c:pt>
                <c:pt idx="8174">
                  <c:v>5.3011156003236935E-2</c:v>
                </c:pt>
                <c:pt idx="8175">
                  <c:v>6.3758067593584961E-2</c:v>
                </c:pt>
                <c:pt idx="8176">
                  <c:v>6.061373762736063E-2</c:v>
                </c:pt>
                <c:pt idx="8177">
                  <c:v>6.0121079224935883E-2</c:v>
                </c:pt>
                <c:pt idx="8178">
                  <c:v>6.9862465986903793E-2</c:v>
                </c:pt>
                <c:pt idx="8179">
                  <c:v>5.7774216761404595E-2</c:v>
                </c:pt>
                <c:pt idx="8180">
                  <c:v>6.483939508764068E-2</c:v>
                </c:pt>
                <c:pt idx="8181">
                  <c:v>5.8111916665847106E-2</c:v>
                </c:pt>
                <c:pt idx="8182">
                  <c:v>6.2069321788616093E-2</c:v>
                </c:pt>
                <c:pt idx="8183">
                  <c:v>5.591469913629387E-2</c:v>
                </c:pt>
                <c:pt idx="8184">
                  <c:v>7.2414954421402819E-2</c:v>
                </c:pt>
                <c:pt idx="8185">
                  <c:v>5.2683993167535741E-2</c:v>
                </c:pt>
                <c:pt idx="8186">
                  <c:v>6.5042043647334111E-2</c:v>
                </c:pt>
                <c:pt idx="8187">
                  <c:v>5.8362467057375723E-2</c:v>
                </c:pt>
                <c:pt idx="8188">
                  <c:v>6.3555325637255133E-2</c:v>
                </c:pt>
                <c:pt idx="8189">
                  <c:v>6.8251164153955393E-2</c:v>
                </c:pt>
                <c:pt idx="8190">
                  <c:v>6.1349961057390351E-2</c:v>
                </c:pt>
                <c:pt idx="8191">
                  <c:v>6.0824768799130416E-2</c:v>
                </c:pt>
                <c:pt idx="8192">
                  <c:v>5.8859338460798792E-2</c:v>
                </c:pt>
                <c:pt idx="8193">
                  <c:v>6.7667595032436592E-2</c:v>
                </c:pt>
                <c:pt idx="8194">
                  <c:v>6.704545787149592E-2</c:v>
                </c:pt>
                <c:pt idx="8195">
                  <c:v>5.2849168549538528E-2</c:v>
                </c:pt>
                <c:pt idx="8196">
                  <c:v>5.3649633000293913E-2</c:v>
                </c:pt>
                <c:pt idx="8197">
                  <c:v>6.2841528786150222E-2</c:v>
                </c:pt>
                <c:pt idx="8198">
                  <c:v>6.0891294441880885E-2</c:v>
                </c:pt>
                <c:pt idx="8199">
                  <c:v>5.4300282503310857E-2</c:v>
                </c:pt>
                <c:pt idx="8200">
                  <c:v>5.2672527518887624E-2</c:v>
                </c:pt>
                <c:pt idx="8201">
                  <c:v>6.4021304208153981E-2</c:v>
                </c:pt>
                <c:pt idx="8202">
                  <c:v>5.2188738129018919E-2</c:v>
                </c:pt>
                <c:pt idx="8203">
                  <c:v>5.9368138430527358E-2</c:v>
                </c:pt>
                <c:pt idx="8204">
                  <c:v>6.4898259675596731E-2</c:v>
                </c:pt>
                <c:pt idx="8205">
                  <c:v>7.0938387502448907E-2</c:v>
                </c:pt>
                <c:pt idx="8206">
                  <c:v>5.6516429080793192E-2</c:v>
                </c:pt>
                <c:pt idx="8207">
                  <c:v>6.9228275153934996E-2</c:v>
                </c:pt>
                <c:pt idx="8208">
                  <c:v>6.2031468079684481E-2</c:v>
                </c:pt>
                <c:pt idx="8209">
                  <c:v>6.178735600491219E-2</c:v>
                </c:pt>
                <c:pt idx="8210">
                  <c:v>5.7038439772294502E-2</c:v>
                </c:pt>
                <c:pt idx="8211">
                  <c:v>6.6296344397623108E-2</c:v>
                </c:pt>
                <c:pt idx="8212">
                  <c:v>6.45243433625389E-2</c:v>
                </c:pt>
                <c:pt idx="8213">
                  <c:v>6.4223423639988009E-2</c:v>
                </c:pt>
                <c:pt idx="8214">
                  <c:v>6.2485036939484824E-2</c:v>
                </c:pt>
                <c:pt idx="8215">
                  <c:v>5.6435039554209934E-2</c:v>
                </c:pt>
                <c:pt idx="8216">
                  <c:v>7.0442617747261807E-2</c:v>
                </c:pt>
                <c:pt idx="8217">
                  <c:v>6.2046437808783612E-2</c:v>
                </c:pt>
                <c:pt idx="8218">
                  <c:v>6.3586913495953856E-2</c:v>
                </c:pt>
                <c:pt idx="8219">
                  <c:v>5.2890219559698554E-2</c:v>
                </c:pt>
                <c:pt idx="8220">
                  <c:v>6.4724091329034533E-2</c:v>
                </c:pt>
                <c:pt idx="8221">
                  <c:v>5.4375744935635663E-2</c:v>
                </c:pt>
                <c:pt idx="8222">
                  <c:v>5.4012538360128426E-2</c:v>
                </c:pt>
                <c:pt idx="8223">
                  <c:v>6.0052866375096936E-2</c:v>
                </c:pt>
                <c:pt idx="8224">
                  <c:v>5.1089475709595149E-2</c:v>
                </c:pt>
                <c:pt idx="8225">
                  <c:v>5.3896760227900235E-2</c:v>
                </c:pt>
                <c:pt idx="8226">
                  <c:v>6.4323366261213877E-2</c:v>
                </c:pt>
                <c:pt idx="8227">
                  <c:v>5.8977716184012596E-2</c:v>
                </c:pt>
                <c:pt idx="8228">
                  <c:v>5.7113104770724538E-2</c:v>
                </c:pt>
                <c:pt idx="8229">
                  <c:v>7.0199847243835781E-2</c:v>
                </c:pt>
                <c:pt idx="8230">
                  <c:v>5.8686694247529453E-2</c:v>
                </c:pt>
                <c:pt idx="8231">
                  <c:v>6.1813815964680413E-2</c:v>
                </c:pt>
                <c:pt idx="8232">
                  <c:v>5.8347669496459302E-2</c:v>
                </c:pt>
                <c:pt idx="8233">
                  <c:v>6.5860648271725802E-2</c:v>
                </c:pt>
                <c:pt idx="8234">
                  <c:v>5.1964819737097392E-2</c:v>
                </c:pt>
                <c:pt idx="8235">
                  <c:v>6.151616946628128E-2</c:v>
                </c:pt>
                <c:pt idx="8236">
                  <c:v>5.6846226284477407E-2</c:v>
                </c:pt>
                <c:pt idx="8237">
                  <c:v>5.543293020884861E-2</c:v>
                </c:pt>
                <c:pt idx="8238">
                  <c:v>5.2536062127189698E-2</c:v>
                </c:pt>
                <c:pt idx="8239">
                  <c:v>5.402250145969234E-2</c:v>
                </c:pt>
                <c:pt idx="8240">
                  <c:v>6.0280146430873149E-2</c:v>
                </c:pt>
                <c:pt idx="8241">
                  <c:v>6.2645455560378677E-2</c:v>
                </c:pt>
                <c:pt idx="8242">
                  <c:v>6.4462985547320772E-2</c:v>
                </c:pt>
                <c:pt idx="8243">
                  <c:v>5.3317824077298202E-2</c:v>
                </c:pt>
                <c:pt idx="8244">
                  <c:v>5.8028049637926161E-2</c:v>
                </c:pt>
                <c:pt idx="8245">
                  <c:v>6.7133436652826048E-2</c:v>
                </c:pt>
                <c:pt idx="8246">
                  <c:v>5.3052892281496948E-2</c:v>
                </c:pt>
                <c:pt idx="8247">
                  <c:v>6.1278432797012498E-2</c:v>
                </c:pt>
                <c:pt idx="8248">
                  <c:v>6.1361912567974623E-2</c:v>
                </c:pt>
                <c:pt idx="8249">
                  <c:v>6.4581644502118729E-2</c:v>
                </c:pt>
                <c:pt idx="8250">
                  <c:v>5.6467310755249328E-2</c:v>
                </c:pt>
                <c:pt idx="8251">
                  <c:v>6.4341495075114136E-2</c:v>
                </c:pt>
                <c:pt idx="8252">
                  <c:v>6.1457845391807091E-2</c:v>
                </c:pt>
                <c:pt idx="8253">
                  <c:v>6.1833891115254509E-2</c:v>
                </c:pt>
                <c:pt idx="8254">
                  <c:v>6.0310816961885165E-2</c:v>
                </c:pt>
                <c:pt idx="8255">
                  <c:v>6.363467987986704E-2</c:v>
                </c:pt>
                <c:pt idx="8256">
                  <c:v>6.2799324042075222E-2</c:v>
                </c:pt>
                <c:pt idx="8257">
                  <c:v>5.9309742776534093E-2</c:v>
                </c:pt>
                <c:pt idx="8258">
                  <c:v>6.3678494051883819E-2</c:v>
                </c:pt>
                <c:pt idx="8259">
                  <c:v>5.538699417601689E-2</c:v>
                </c:pt>
                <c:pt idx="8260">
                  <c:v>5.8932898701678074E-2</c:v>
                </c:pt>
                <c:pt idx="8261">
                  <c:v>5.371758605162405E-2</c:v>
                </c:pt>
                <c:pt idx="8262">
                  <c:v>6.7774427946147422E-2</c:v>
                </c:pt>
                <c:pt idx="8263">
                  <c:v>5.3218174858784023E-2</c:v>
                </c:pt>
                <c:pt idx="8264">
                  <c:v>5.1923971916030334E-2</c:v>
                </c:pt>
                <c:pt idx="8265">
                  <c:v>5.4064375652232946E-2</c:v>
                </c:pt>
                <c:pt idx="8266">
                  <c:v>5.7482354622221253E-2</c:v>
                </c:pt>
                <c:pt idx="8267">
                  <c:v>5.4070281923481942E-2</c:v>
                </c:pt>
                <c:pt idx="8268">
                  <c:v>6.3976645412455818E-2</c:v>
                </c:pt>
                <c:pt idx="8269">
                  <c:v>5.2783739754702505E-2</c:v>
                </c:pt>
                <c:pt idx="8270">
                  <c:v>6.7053694459417112E-2</c:v>
                </c:pt>
                <c:pt idx="8271">
                  <c:v>6.6215675434287163E-2</c:v>
                </c:pt>
                <c:pt idx="8272">
                  <c:v>6.5436546535180315E-2</c:v>
                </c:pt>
                <c:pt idx="8273">
                  <c:v>5.8318011187618791E-2</c:v>
                </c:pt>
                <c:pt idx="8274">
                  <c:v>6.6599672573527391E-2</c:v>
                </c:pt>
                <c:pt idx="8275">
                  <c:v>5.7688967941405982E-2</c:v>
                </c:pt>
                <c:pt idx="8276">
                  <c:v>6.0258481851137774E-2</c:v>
                </c:pt>
                <c:pt idx="8277">
                  <c:v>5.1601913906387187E-2</c:v>
                </c:pt>
                <c:pt idx="8278">
                  <c:v>7.1453403687227052E-2</c:v>
                </c:pt>
                <c:pt idx="8279">
                  <c:v>5.7338945819003763E-2</c:v>
                </c:pt>
                <c:pt idx="8280">
                  <c:v>6.0080525678327758E-2</c:v>
                </c:pt>
                <c:pt idx="8281">
                  <c:v>5.8532478700390154E-2</c:v>
                </c:pt>
                <c:pt idx="8282">
                  <c:v>5.7891475904644697E-2</c:v>
                </c:pt>
                <c:pt idx="8283">
                  <c:v>6.2756782156006691E-2</c:v>
                </c:pt>
                <c:pt idx="8284">
                  <c:v>5.6731348138299151E-2</c:v>
                </c:pt>
                <c:pt idx="8285">
                  <c:v>5.5098900263451822E-2</c:v>
                </c:pt>
                <c:pt idx="8286">
                  <c:v>5.9751113541830894E-2</c:v>
                </c:pt>
                <c:pt idx="8287">
                  <c:v>5.4070665336078419E-2</c:v>
                </c:pt>
                <c:pt idx="8288">
                  <c:v>6.0079426008360061E-2</c:v>
                </c:pt>
                <c:pt idx="8289">
                  <c:v>6.1446078204217172E-2</c:v>
                </c:pt>
                <c:pt idx="8290">
                  <c:v>5.9544531747180308E-2</c:v>
                </c:pt>
                <c:pt idx="8291">
                  <c:v>5.8810092848825053E-2</c:v>
                </c:pt>
                <c:pt idx="8292">
                  <c:v>6.0158193863133168E-2</c:v>
                </c:pt>
                <c:pt idx="8293">
                  <c:v>5.4860754492598779E-2</c:v>
                </c:pt>
                <c:pt idx="8294">
                  <c:v>5.9497314116942257E-2</c:v>
                </c:pt>
                <c:pt idx="8295">
                  <c:v>5.5342088985974133E-2</c:v>
                </c:pt>
                <c:pt idx="8296">
                  <c:v>6.6234641957267276E-2</c:v>
                </c:pt>
                <c:pt idx="8297">
                  <c:v>5.88855991777371E-2</c:v>
                </c:pt>
                <c:pt idx="8298">
                  <c:v>6.125391222984012E-2</c:v>
                </c:pt>
                <c:pt idx="8299">
                  <c:v>6.0985450018543594E-2</c:v>
                </c:pt>
                <c:pt idx="8300">
                  <c:v>6.2436302200754704E-2</c:v>
                </c:pt>
                <c:pt idx="8301">
                  <c:v>5.8167118144781253E-2</c:v>
                </c:pt>
                <c:pt idx="8302">
                  <c:v>6.3402642748526181E-2</c:v>
                </c:pt>
                <c:pt idx="8303">
                  <c:v>7.4280187852928739E-2</c:v>
                </c:pt>
                <c:pt idx="8304">
                  <c:v>5.5927194849200557E-2</c:v>
                </c:pt>
                <c:pt idx="8305">
                  <c:v>6.3443048582086173E-2</c:v>
                </c:pt>
                <c:pt idx="8306">
                  <c:v>6.4490741603350957E-2</c:v>
                </c:pt>
                <c:pt idx="8307">
                  <c:v>5.8992767341174861E-2</c:v>
                </c:pt>
                <c:pt idx="8308">
                  <c:v>5.684712829868431E-2</c:v>
                </c:pt>
                <c:pt idx="8309">
                  <c:v>6.0353469746202919E-2</c:v>
                </c:pt>
                <c:pt idx="8310">
                  <c:v>5.5732426827937456E-2</c:v>
                </c:pt>
                <c:pt idx="8311">
                  <c:v>5.4673717673313804E-2</c:v>
                </c:pt>
                <c:pt idx="8312">
                  <c:v>5.4870576460624071E-2</c:v>
                </c:pt>
                <c:pt idx="8313">
                  <c:v>6.3288078742936391E-2</c:v>
                </c:pt>
                <c:pt idx="8314">
                  <c:v>5.646668744023621E-2</c:v>
                </c:pt>
                <c:pt idx="8315">
                  <c:v>6.1337624710747031E-2</c:v>
                </c:pt>
                <c:pt idx="8316">
                  <c:v>5.3112904383332833E-2</c:v>
                </c:pt>
                <c:pt idx="8317">
                  <c:v>5.6945439257205209E-2</c:v>
                </c:pt>
                <c:pt idx="8318">
                  <c:v>6.0527703939269949E-2</c:v>
                </c:pt>
                <c:pt idx="8319">
                  <c:v>6.0289742705609217E-2</c:v>
                </c:pt>
                <c:pt idx="8320">
                  <c:v>6.1130945142065178E-2</c:v>
                </c:pt>
                <c:pt idx="8321">
                  <c:v>5.8646173457570804E-2</c:v>
                </c:pt>
                <c:pt idx="8322">
                  <c:v>5.4901226250090189E-2</c:v>
                </c:pt>
                <c:pt idx="8323">
                  <c:v>6.1084920009151472E-2</c:v>
                </c:pt>
                <c:pt idx="8324">
                  <c:v>6.3462891777977704E-2</c:v>
                </c:pt>
                <c:pt idx="8325">
                  <c:v>5.3809096728218035E-2</c:v>
                </c:pt>
                <c:pt idx="8326">
                  <c:v>5.9012660462416947E-2</c:v>
                </c:pt>
                <c:pt idx="8327">
                  <c:v>5.5425480254895305E-2</c:v>
                </c:pt>
                <c:pt idx="8328">
                  <c:v>6.6263591272599023E-2</c:v>
                </c:pt>
                <c:pt idx="8329">
                  <c:v>5.5665953551837108E-2</c:v>
                </c:pt>
                <c:pt idx="8330">
                  <c:v>5.5894505517043162E-2</c:v>
                </c:pt>
                <c:pt idx="8331">
                  <c:v>5.7380231220118087E-2</c:v>
                </c:pt>
                <c:pt idx="8332">
                  <c:v>5.4849420759193711E-2</c:v>
                </c:pt>
                <c:pt idx="8333">
                  <c:v>5.8495275612169759E-2</c:v>
                </c:pt>
                <c:pt idx="8334">
                  <c:v>5.7751518880611974E-2</c:v>
                </c:pt>
                <c:pt idx="8335">
                  <c:v>6.7637931748849675E-2</c:v>
                </c:pt>
                <c:pt idx="8336">
                  <c:v>6.0351860144531665E-2</c:v>
                </c:pt>
                <c:pt idx="8337">
                  <c:v>6.3168791079980982E-2</c:v>
                </c:pt>
                <c:pt idx="8338">
                  <c:v>5.8510670294601205E-2</c:v>
                </c:pt>
                <c:pt idx="8339">
                  <c:v>5.8856719597750386E-2</c:v>
                </c:pt>
                <c:pt idx="8340">
                  <c:v>6.0303607968381856E-2</c:v>
                </c:pt>
                <c:pt idx="8341">
                  <c:v>6.3073787364235051E-2</c:v>
                </c:pt>
                <c:pt idx="8342">
                  <c:v>5.5953454124564934E-2</c:v>
                </c:pt>
                <c:pt idx="8343">
                  <c:v>7.6167223556097188E-2</c:v>
                </c:pt>
                <c:pt idx="8344">
                  <c:v>6.028272781969217E-2</c:v>
                </c:pt>
                <c:pt idx="8345">
                  <c:v>6.0513571724847011E-2</c:v>
                </c:pt>
                <c:pt idx="8346">
                  <c:v>5.8906302524319616E-2</c:v>
                </c:pt>
                <c:pt idx="8347">
                  <c:v>6.1340611621357302E-2</c:v>
                </c:pt>
                <c:pt idx="8348">
                  <c:v>6.3443245026981787E-2</c:v>
                </c:pt>
                <c:pt idx="8349">
                  <c:v>6.4499791151305247E-2</c:v>
                </c:pt>
                <c:pt idx="8350">
                  <c:v>6.2800110567503009E-2</c:v>
                </c:pt>
                <c:pt idx="8351">
                  <c:v>5.8582950647364317E-2</c:v>
                </c:pt>
                <c:pt idx="8352">
                  <c:v>5.4422122623047714E-2</c:v>
                </c:pt>
                <c:pt idx="8353">
                  <c:v>5.8617686062300944E-2</c:v>
                </c:pt>
                <c:pt idx="8354">
                  <c:v>6.6092833604437948E-2</c:v>
                </c:pt>
                <c:pt idx="8355">
                  <c:v>5.8548271656267949E-2</c:v>
                </c:pt>
                <c:pt idx="8356">
                  <c:v>5.4387888591238394E-2</c:v>
                </c:pt>
                <c:pt idx="8357">
                  <c:v>5.8126327062595608E-2</c:v>
                </c:pt>
                <c:pt idx="8358">
                  <c:v>6.1394028247113958E-2</c:v>
                </c:pt>
                <c:pt idx="8359">
                  <c:v>5.8871378469445027E-2</c:v>
                </c:pt>
                <c:pt idx="8360">
                  <c:v>6.5661078193732847E-2</c:v>
                </c:pt>
                <c:pt idx="8361">
                  <c:v>6.2838339404965873E-2</c:v>
                </c:pt>
                <c:pt idx="8362">
                  <c:v>6.0960390496734046E-2</c:v>
                </c:pt>
                <c:pt idx="8363">
                  <c:v>5.7296290052051578E-2</c:v>
                </c:pt>
                <c:pt idx="8364">
                  <c:v>5.2686073902552366E-2</c:v>
                </c:pt>
                <c:pt idx="8365">
                  <c:v>5.8393486994902599E-2</c:v>
                </c:pt>
                <c:pt idx="8366">
                  <c:v>5.4697483074751266E-2</c:v>
                </c:pt>
                <c:pt idx="8367">
                  <c:v>5.7392356277575864E-2</c:v>
                </c:pt>
                <c:pt idx="8368">
                  <c:v>6.4148550965860501E-2</c:v>
                </c:pt>
                <c:pt idx="8369">
                  <c:v>6.1934490289729881E-2</c:v>
                </c:pt>
                <c:pt idx="8370">
                  <c:v>5.5794170439910314E-2</c:v>
                </c:pt>
                <c:pt idx="8371">
                  <c:v>5.8954296340852051E-2</c:v>
                </c:pt>
                <c:pt idx="8372">
                  <c:v>5.6304640548971427E-2</c:v>
                </c:pt>
                <c:pt idx="8373">
                  <c:v>6.8279215622473383E-2</c:v>
                </c:pt>
                <c:pt idx="8374">
                  <c:v>6.450092596057598E-2</c:v>
                </c:pt>
                <c:pt idx="8375">
                  <c:v>5.5744003327507875E-2</c:v>
                </c:pt>
                <c:pt idx="8376">
                  <c:v>6.7777297092563735E-2</c:v>
                </c:pt>
                <c:pt idx="8377">
                  <c:v>6.5801715708527053E-2</c:v>
                </c:pt>
                <c:pt idx="8378">
                  <c:v>6.5860133008451463E-2</c:v>
                </c:pt>
                <c:pt idx="8379">
                  <c:v>6.0928662633492843E-2</c:v>
                </c:pt>
                <c:pt idx="8380">
                  <c:v>5.3167284408239417E-2</c:v>
                </c:pt>
                <c:pt idx="8381">
                  <c:v>5.8684515991094345E-2</c:v>
                </c:pt>
                <c:pt idx="8382">
                  <c:v>6.2106334991079599E-2</c:v>
                </c:pt>
                <c:pt idx="8383">
                  <c:v>6.0309350499043096E-2</c:v>
                </c:pt>
                <c:pt idx="8384">
                  <c:v>5.4475867718779637E-2</c:v>
                </c:pt>
                <c:pt idx="8385">
                  <c:v>5.5136631449549944E-2</c:v>
                </c:pt>
                <c:pt idx="8386">
                  <c:v>5.9300861012902092E-2</c:v>
                </c:pt>
                <c:pt idx="8387">
                  <c:v>5.835239901400361E-2</c:v>
                </c:pt>
                <c:pt idx="8388">
                  <c:v>6.1282728686690678E-2</c:v>
                </c:pt>
                <c:pt idx="8389">
                  <c:v>7.1764772931966175E-2</c:v>
                </c:pt>
                <c:pt idx="8390">
                  <c:v>6.4012818676680017E-2</c:v>
                </c:pt>
                <c:pt idx="8391">
                  <c:v>6.3156983988395088E-2</c:v>
                </c:pt>
                <c:pt idx="8392">
                  <c:v>6.0523871833938668E-2</c:v>
                </c:pt>
                <c:pt idx="8393">
                  <c:v>5.6644887462319514E-2</c:v>
                </c:pt>
                <c:pt idx="8394">
                  <c:v>6.2406895035167984E-2</c:v>
                </c:pt>
                <c:pt idx="8395">
                  <c:v>5.4042653441531752E-2</c:v>
                </c:pt>
                <c:pt idx="8396">
                  <c:v>6.4414123267429749E-2</c:v>
                </c:pt>
                <c:pt idx="8397">
                  <c:v>6.4406190424339774E-2</c:v>
                </c:pt>
                <c:pt idx="8398">
                  <c:v>6.5974186829816442E-2</c:v>
                </c:pt>
                <c:pt idx="8399">
                  <c:v>6.0805269425356683E-2</c:v>
                </c:pt>
                <c:pt idx="8400">
                  <c:v>5.6879155445056805E-2</c:v>
                </c:pt>
                <c:pt idx="8401">
                  <c:v>6.3358109038944219E-2</c:v>
                </c:pt>
                <c:pt idx="8402">
                  <c:v>5.686011620566702E-2</c:v>
                </c:pt>
                <c:pt idx="8403">
                  <c:v>5.4942110512581438E-2</c:v>
                </c:pt>
                <c:pt idx="8404">
                  <c:v>6.6793757843810961E-2</c:v>
                </c:pt>
                <c:pt idx="8405">
                  <c:v>6.0236122369383943E-2</c:v>
                </c:pt>
                <c:pt idx="8406">
                  <c:v>5.8116311741890171E-2</c:v>
                </c:pt>
                <c:pt idx="8407">
                  <c:v>6.3256122412238575E-2</c:v>
                </c:pt>
                <c:pt idx="8408">
                  <c:v>6.8171159877615545E-2</c:v>
                </c:pt>
                <c:pt idx="8409">
                  <c:v>5.6737550930591914E-2</c:v>
                </c:pt>
                <c:pt idx="8410">
                  <c:v>6.8990205717531894E-2</c:v>
                </c:pt>
                <c:pt idx="8411">
                  <c:v>5.5651520588049411E-2</c:v>
                </c:pt>
                <c:pt idx="8412">
                  <c:v>5.9699047486269925E-2</c:v>
                </c:pt>
                <c:pt idx="8413">
                  <c:v>6.1269185524289844E-2</c:v>
                </c:pt>
                <c:pt idx="8414">
                  <c:v>5.5830130257595451E-2</c:v>
                </c:pt>
                <c:pt idx="8415">
                  <c:v>6.6535212912516961E-2</c:v>
                </c:pt>
                <c:pt idx="8416">
                  <c:v>6.2844747378596327E-2</c:v>
                </c:pt>
                <c:pt idx="8417">
                  <c:v>5.9793680199992948E-2</c:v>
                </c:pt>
                <c:pt idx="8418">
                  <c:v>5.6892536902177743E-2</c:v>
                </c:pt>
                <c:pt idx="8419">
                  <c:v>6.3705140095393561E-2</c:v>
                </c:pt>
                <c:pt idx="8420">
                  <c:v>5.2530979145246376E-2</c:v>
                </c:pt>
                <c:pt idx="8421">
                  <c:v>7.6358314653443782E-2</c:v>
                </c:pt>
                <c:pt idx="8422">
                  <c:v>7.734304800915616E-2</c:v>
                </c:pt>
                <c:pt idx="8423">
                  <c:v>6.4800508822263625E-2</c:v>
                </c:pt>
                <c:pt idx="8424">
                  <c:v>5.3739085952642297E-2</c:v>
                </c:pt>
                <c:pt idx="8425">
                  <c:v>6.4049361612071698E-2</c:v>
                </c:pt>
                <c:pt idx="8426">
                  <c:v>5.9605581252257782E-2</c:v>
                </c:pt>
                <c:pt idx="8427">
                  <c:v>5.9396298390336909E-2</c:v>
                </c:pt>
                <c:pt idx="8428">
                  <c:v>6.1964877600690485E-2</c:v>
                </c:pt>
                <c:pt idx="8429">
                  <c:v>5.9429314145579226E-2</c:v>
                </c:pt>
                <c:pt idx="8430">
                  <c:v>5.4828237704076979E-2</c:v>
                </c:pt>
                <c:pt idx="8431">
                  <c:v>5.4014346572903979E-2</c:v>
                </c:pt>
                <c:pt idx="8432">
                  <c:v>6.5853336020287895E-2</c:v>
                </c:pt>
                <c:pt idx="8433">
                  <c:v>5.3703156332874216E-2</c:v>
                </c:pt>
                <c:pt idx="8434">
                  <c:v>5.7915025384047816E-2</c:v>
                </c:pt>
                <c:pt idx="8435">
                  <c:v>6.7150750174629806E-2</c:v>
                </c:pt>
                <c:pt idx="8436">
                  <c:v>5.9505437111059101E-2</c:v>
                </c:pt>
                <c:pt idx="8437">
                  <c:v>6.1436361684043504E-2</c:v>
                </c:pt>
                <c:pt idx="8438">
                  <c:v>6.0822673271111766E-2</c:v>
                </c:pt>
                <c:pt idx="8439">
                  <c:v>5.901041840256685E-2</c:v>
                </c:pt>
                <c:pt idx="8440">
                  <c:v>5.4351893728741954E-2</c:v>
                </c:pt>
                <c:pt idx="8441">
                  <c:v>5.6765537389593855E-2</c:v>
                </c:pt>
                <c:pt idx="8442">
                  <c:v>5.7194922173691487E-2</c:v>
                </c:pt>
                <c:pt idx="8443">
                  <c:v>6.6530780061578879E-2</c:v>
                </c:pt>
                <c:pt idx="8444">
                  <c:v>6.1464056759038876E-2</c:v>
                </c:pt>
                <c:pt idx="8445">
                  <c:v>5.8784266358232189E-2</c:v>
                </c:pt>
                <c:pt idx="8446">
                  <c:v>5.464659401429052E-2</c:v>
                </c:pt>
                <c:pt idx="8447">
                  <c:v>6.5802636836291617E-2</c:v>
                </c:pt>
                <c:pt idx="8448">
                  <c:v>6.2359404491510576E-2</c:v>
                </c:pt>
                <c:pt idx="8449">
                  <c:v>7.5192182208256714E-2</c:v>
                </c:pt>
                <c:pt idx="8450">
                  <c:v>6.430426397086525E-2</c:v>
                </c:pt>
                <c:pt idx="8451">
                  <c:v>5.7287481428009039E-2</c:v>
                </c:pt>
                <c:pt idx="8452">
                  <c:v>6.4467267671063283E-2</c:v>
                </c:pt>
                <c:pt idx="8453">
                  <c:v>5.7220747549977476E-2</c:v>
                </c:pt>
                <c:pt idx="8454">
                  <c:v>7.3322429083487808E-2</c:v>
                </c:pt>
                <c:pt idx="8455">
                  <c:v>5.3102696073130166E-2</c:v>
                </c:pt>
                <c:pt idx="8456">
                  <c:v>6.3940313740474528E-2</c:v>
                </c:pt>
                <c:pt idx="8457">
                  <c:v>5.135141424477508E-2</c:v>
                </c:pt>
                <c:pt idx="8458">
                  <c:v>5.7644523108987572E-2</c:v>
                </c:pt>
                <c:pt idx="8459">
                  <c:v>5.5756281910652315E-2</c:v>
                </c:pt>
                <c:pt idx="8460">
                  <c:v>7.0917374084578433E-2</c:v>
                </c:pt>
                <c:pt idx="8461">
                  <c:v>6.2365437108585532E-2</c:v>
                </c:pt>
                <c:pt idx="8462">
                  <c:v>5.5960717419781897E-2</c:v>
                </c:pt>
                <c:pt idx="8463">
                  <c:v>5.5068487313281747E-2</c:v>
                </c:pt>
                <c:pt idx="8464">
                  <c:v>6.2288868734949147E-2</c:v>
                </c:pt>
                <c:pt idx="8465">
                  <c:v>5.7007630670547302E-2</c:v>
                </c:pt>
                <c:pt idx="8466">
                  <c:v>6.3713700917494606E-2</c:v>
                </c:pt>
                <c:pt idx="8467">
                  <c:v>6.3110602097791527E-2</c:v>
                </c:pt>
                <c:pt idx="8468">
                  <c:v>5.2779739703350849E-2</c:v>
                </c:pt>
                <c:pt idx="8469">
                  <c:v>6.4290897522189999E-2</c:v>
                </c:pt>
                <c:pt idx="8470">
                  <c:v>6.4341688470817338E-2</c:v>
                </c:pt>
                <c:pt idx="8471">
                  <c:v>5.8077831430721517E-2</c:v>
                </c:pt>
                <c:pt idx="8472">
                  <c:v>5.5295514269915462E-2</c:v>
                </c:pt>
                <c:pt idx="8473">
                  <c:v>5.5727567414917877E-2</c:v>
                </c:pt>
                <c:pt idx="8474">
                  <c:v>5.3659327050662349E-2</c:v>
                </c:pt>
                <c:pt idx="8475">
                  <c:v>5.4677147250945406E-2</c:v>
                </c:pt>
                <c:pt idx="8476">
                  <c:v>6.2438728637933621E-2</c:v>
                </c:pt>
                <c:pt idx="8477">
                  <c:v>5.9877650980379206E-2</c:v>
                </c:pt>
                <c:pt idx="8478">
                  <c:v>5.2898289816661712E-2</c:v>
                </c:pt>
                <c:pt idx="8479">
                  <c:v>5.8199046671843509E-2</c:v>
                </c:pt>
                <c:pt idx="8480">
                  <c:v>5.155693582296262E-2</c:v>
                </c:pt>
                <c:pt idx="8481">
                  <c:v>5.9060956247538002E-2</c:v>
                </c:pt>
                <c:pt idx="8482">
                  <c:v>7.0382019979210481E-2</c:v>
                </c:pt>
                <c:pt idx="8483">
                  <c:v>6.3654974319549334E-2</c:v>
                </c:pt>
                <c:pt idx="8484">
                  <c:v>6.7858258689058926E-2</c:v>
                </c:pt>
                <c:pt idx="8485">
                  <c:v>5.1694535283932613E-2</c:v>
                </c:pt>
                <c:pt idx="8486">
                  <c:v>6.2465676096897335E-2</c:v>
                </c:pt>
                <c:pt idx="8487">
                  <c:v>6.4201395998796679E-2</c:v>
                </c:pt>
                <c:pt idx="8488">
                  <c:v>6.0916653776218986E-2</c:v>
                </c:pt>
                <c:pt idx="8489">
                  <c:v>5.2689579381631754E-2</c:v>
                </c:pt>
                <c:pt idx="8490">
                  <c:v>5.8041866586581017E-2</c:v>
                </c:pt>
                <c:pt idx="8491">
                  <c:v>6.9504756896222014E-2</c:v>
                </c:pt>
                <c:pt idx="8492">
                  <c:v>5.2511464481116779E-2</c:v>
                </c:pt>
                <c:pt idx="8493">
                  <c:v>5.4956720972843848E-2</c:v>
                </c:pt>
                <c:pt idx="8494">
                  <c:v>6.3246990329011238E-2</c:v>
                </c:pt>
                <c:pt idx="8495">
                  <c:v>6.5446474519927064E-2</c:v>
                </c:pt>
                <c:pt idx="8496">
                  <c:v>6.2279680637838425E-2</c:v>
                </c:pt>
                <c:pt idx="8497">
                  <c:v>5.791227565771568E-2</c:v>
                </c:pt>
                <c:pt idx="8498">
                  <c:v>6.6828597024107692E-2</c:v>
                </c:pt>
                <c:pt idx="8499">
                  <c:v>7.8254414788019741E-2</c:v>
                </c:pt>
                <c:pt idx="8500">
                  <c:v>5.1859326443922049E-2</c:v>
                </c:pt>
                <c:pt idx="8501">
                  <c:v>6.5152622711197206E-2</c:v>
                </c:pt>
                <c:pt idx="8502">
                  <c:v>6.0128368874264669E-2</c:v>
                </c:pt>
                <c:pt idx="8503">
                  <c:v>6.1696614738767357E-2</c:v>
                </c:pt>
                <c:pt idx="8504">
                  <c:v>5.3592012220931289E-2</c:v>
                </c:pt>
                <c:pt idx="8505">
                  <c:v>6.2511622591917351E-2</c:v>
                </c:pt>
                <c:pt idx="8506">
                  <c:v>6.586744878385746E-2</c:v>
                </c:pt>
                <c:pt idx="8507">
                  <c:v>6.4935236537696228E-2</c:v>
                </c:pt>
                <c:pt idx="8508">
                  <c:v>6.1503210330432968E-2</c:v>
                </c:pt>
                <c:pt idx="8509">
                  <c:v>5.4610384339343801E-2</c:v>
                </c:pt>
                <c:pt idx="8510">
                  <c:v>5.7536719281108463E-2</c:v>
                </c:pt>
                <c:pt idx="8511">
                  <c:v>6.5113230550802981E-2</c:v>
                </c:pt>
                <c:pt idx="8512">
                  <c:v>5.8162785163750057E-2</c:v>
                </c:pt>
                <c:pt idx="8513">
                  <c:v>6.9371664259215898E-2</c:v>
                </c:pt>
                <c:pt idx="8514">
                  <c:v>5.4187136700764291E-2</c:v>
                </c:pt>
                <c:pt idx="8515">
                  <c:v>5.5630484937635144E-2</c:v>
                </c:pt>
                <c:pt idx="8516">
                  <c:v>5.4040280092742234E-2</c:v>
                </c:pt>
                <c:pt idx="8517">
                  <c:v>5.2138411929640582E-2</c:v>
                </c:pt>
                <c:pt idx="8518">
                  <c:v>5.7214997655792708E-2</c:v>
                </c:pt>
                <c:pt idx="8519">
                  <c:v>7.2468384032201794E-2</c:v>
                </c:pt>
                <c:pt idx="8520">
                  <c:v>6.9502122813571945E-2</c:v>
                </c:pt>
                <c:pt idx="8521">
                  <c:v>5.7896678694706591E-2</c:v>
                </c:pt>
                <c:pt idx="8522">
                  <c:v>5.1875300425524316E-2</c:v>
                </c:pt>
                <c:pt idx="8523">
                  <c:v>6.8540384576646171E-2</c:v>
                </c:pt>
                <c:pt idx="8524">
                  <c:v>6.0001564653227528E-2</c:v>
                </c:pt>
                <c:pt idx="8525">
                  <c:v>6.1480607602149365E-2</c:v>
                </c:pt>
                <c:pt idx="8526">
                  <c:v>5.8760754359093302E-2</c:v>
                </c:pt>
                <c:pt idx="8527">
                  <c:v>5.5533310649348688E-2</c:v>
                </c:pt>
                <c:pt idx="8528">
                  <c:v>6.0818194913825729E-2</c:v>
                </c:pt>
                <c:pt idx="8529">
                  <c:v>5.5546752123716091E-2</c:v>
                </c:pt>
                <c:pt idx="8530">
                  <c:v>6.5571123114074759E-2</c:v>
                </c:pt>
                <c:pt idx="8531">
                  <c:v>5.965483861977313E-2</c:v>
                </c:pt>
                <c:pt idx="8532">
                  <c:v>6.0451753635104154E-2</c:v>
                </c:pt>
                <c:pt idx="8533">
                  <c:v>5.9964800663534136E-2</c:v>
                </c:pt>
                <c:pt idx="8534">
                  <c:v>5.3004257264176312E-2</c:v>
                </c:pt>
                <c:pt idx="8535">
                  <c:v>5.96411726053745E-2</c:v>
                </c:pt>
                <c:pt idx="8536">
                  <c:v>6.0584133922112759E-2</c:v>
                </c:pt>
                <c:pt idx="8537">
                  <c:v>5.5722342856060599E-2</c:v>
                </c:pt>
                <c:pt idx="8538">
                  <c:v>7.4075953009262438E-2</c:v>
                </c:pt>
                <c:pt idx="8539">
                  <c:v>6.7419484568772767E-2</c:v>
                </c:pt>
                <c:pt idx="8540">
                  <c:v>6.6142285646136195E-2</c:v>
                </c:pt>
                <c:pt idx="8541">
                  <c:v>6.128647648332286E-2</c:v>
                </c:pt>
                <c:pt idx="8542">
                  <c:v>6.6097836913217869E-2</c:v>
                </c:pt>
                <c:pt idx="8543">
                  <c:v>5.8892672989458272E-2</c:v>
                </c:pt>
                <c:pt idx="8544">
                  <c:v>5.4135777389918489E-2</c:v>
                </c:pt>
                <c:pt idx="8545">
                  <c:v>6.406216648283404E-2</c:v>
                </c:pt>
                <c:pt idx="8546">
                  <c:v>6.8384870010364973E-2</c:v>
                </c:pt>
                <c:pt idx="8547">
                  <c:v>5.5980560325732037E-2</c:v>
                </c:pt>
                <c:pt idx="8548">
                  <c:v>6.5142191875477623E-2</c:v>
                </c:pt>
                <c:pt idx="8549">
                  <c:v>5.2737724813167783E-2</c:v>
                </c:pt>
                <c:pt idx="8550">
                  <c:v>6.1479994933296971E-2</c:v>
                </c:pt>
                <c:pt idx="8551">
                  <c:v>6.6033573778046487E-2</c:v>
                </c:pt>
                <c:pt idx="8552">
                  <c:v>5.9581875954898722E-2</c:v>
                </c:pt>
                <c:pt idx="8553">
                  <c:v>5.9918132907179886E-2</c:v>
                </c:pt>
                <c:pt idx="8554">
                  <c:v>5.8132029707229409E-2</c:v>
                </c:pt>
                <c:pt idx="8555">
                  <c:v>5.1078982749967396E-2</c:v>
                </c:pt>
                <c:pt idx="8556">
                  <c:v>6.9815096083439249E-2</c:v>
                </c:pt>
                <c:pt idx="8557">
                  <c:v>6.2030733598035223E-2</c:v>
                </c:pt>
                <c:pt idx="8558">
                  <c:v>6.4939276368597795E-2</c:v>
                </c:pt>
                <c:pt idx="8559">
                  <c:v>6.0872412089214949E-2</c:v>
                </c:pt>
                <c:pt idx="8560">
                  <c:v>6.0899050828007513E-2</c:v>
                </c:pt>
                <c:pt idx="8561">
                  <c:v>6.4178628677796473E-2</c:v>
                </c:pt>
                <c:pt idx="8562">
                  <c:v>6.9519221307857454E-2</c:v>
                </c:pt>
                <c:pt idx="8563">
                  <c:v>6.3032471895481224E-2</c:v>
                </c:pt>
                <c:pt idx="8564">
                  <c:v>5.7379622800370962E-2</c:v>
                </c:pt>
                <c:pt idx="8565">
                  <c:v>5.2705573217082108E-2</c:v>
                </c:pt>
                <c:pt idx="8566">
                  <c:v>6.508165314078973E-2</c:v>
                </c:pt>
                <c:pt idx="8567">
                  <c:v>6.2986652279428679E-2</c:v>
                </c:pt>
                <c:pt idx="8568">
                  <c:v>6.6494182514441058E-2</c:v>
                </c:pt>
                <c:pt idx="8569">
                  <c:v>5.7545840406557816E-2</c:v>
                </c:pt>
                <c:pt idx="8570">
                  <c:v>5.9363275373764304E-2</c:v>
                </c:pt>
                <c:pt idx="8571">
                  <c:v>5.6924075504092141E-2</c:v>
                </c:pt>
                <c:pt idx="8572">
                  <c:v>6.4092376445034252E-2</c:v>
                </c:pt>
                <c:pt idx="8573">
                  <c:v>6.0236302255182034E-2</c:v>
                </c:pt>
                <c:pt idx="8574">
                  <c:v>6.0686562143443215E-2</c:v>
                </c:pt>
                <c:pt idx="8575">
                  <c:v>6.1908711562309683E-2</c:v>
                </c:pt>
                <c:pt idx="8576">
                  <c:v>5.7425330512341007E-2</c:v>
                </c:pt>
                <c:pt idx="8577">
                  <c:v>5.3061927612836249E-2</c:v>
                </c:pt>
                <c:pt idx="8578">
                  <c:v>6.0796748639694587E-2</c:v>
                </c:pt>
                <c:pt idx="8579">
                  <c:v>6.9473332327528531E-2</c:v>
                </c:pt>
                <c:pt idx="8580">
                  <c:v>6.1425085763778961E-2</c:v>
                </c:pt>
                <c:pt idx="8581">
                  <c:v>5.9663194107565959E-2</c:v>
                </c:pt>
                <c:pt idx="8582">
                  <c:v>6.0773659640106663E-2</c:v>
                </c:pt>
                <c:pt idx="8583">
                  <c:v>5.3687287983023371E-2</c:v>
                </c:pt>
                <c:pt idx="8584">
                  <c:v>6.3721455060607071E-2</c:v>
                </c:pt>
                <c:pt idx="8585">
                  <c:v>6.2660286697264853E-2</c:v>
                </c:pt>
                <c:pt idx="8586">
                  <c:v>6.6363034328270204E-2</c:v>
                </c:pt>
                <c:pt idx="8587">
                  <c:v>7.2928375041617644E-2</c:v>
                </c:pt>
                <c:pt idx="8588">
                  <c:v>7.0364811094672547E-2</c:v>
                </c:pt>
                <c:pt idx="8589">
                  <c:v>6.2115325117894048E-2</c:v>
                </c:pt>
                <c:pt idx="8590">
                  <c:v>5.8963572586107224E-2</c:v>
                </c:pt>
                <c:pt idx="8591">
                  <c:v>5.6809038754805911E-2</c:v>
                </c:pt>
                <c:pt idx="8592">
                  <c:v>6.8078830668006921E-2</c:v>
                </c:pt>
                <c:pt idx="8593">
                  <c:v>6.1567570597164299E-2</c:v>
                </c:pt>
                <c:pt idx="8594">
                  <c:v>5.9512941192641867E-2</c:v>
                </c:pt>
                <c:pt idx="8595">
                  <c:v>5.4690395082541247E-2</c:v>
                </c:pt>
                <c:pt idx="8596">
                  <c:v>6.1434185856543741E-2</c:v>
                </c:pt>
                <c:pt idx="8597">
                  <c:v>6.4612783944646063E-2</c:v>
                </c:pt>
                <c:pt idx="8598">
                  <c:v>5.4045446126137354E-2</c:v>
                </c:pt>
                <c:pt idx="8599">
                  <c:v>7.7978908279072542E-2</c:v>
                </c:pt>
                <c:pt idx="8600">
                  <c:v>6.3586623311783469E-2</c:v>
                </c:pt>
                <c:pt idx="8601">
                  <c:v>5.8359383115064105E-2</c:v>
                </c:pt>
                <c:pt idx="8602">
                  <c:v>5.9024698943843192E-2</c:v>
                </c:pt>
                <c:pt idx="8603">
                  <c:v>6.5781293286420725E-2</c:v>
                </c:pt>
                <c:pt idx="8604">
                  <c:v>5.9984541163451872E-2</c:v>
                </c:pt>
                <c:pt idx="8605">
                  <c:v>5.9180719479582443E-2</c:v>
                </c:pt>
                <c:pt idx="8606">
                  <c:v>6.082368630132183E-2</c:v>
                </c:pt>
                <c:pt idx="8607">
                  <c:v>7.6569934031643652E-2</c:v>
                </c:pt>
                <c:pt idx="8608">
                  <c:v>6.0512132480425619E-2</c:v>
                </c:pt>
                <c:pt idx="8609">
                  <c:v>5.4966565690025171E-2</c:v>
                </c:pt>
                <c:pt idx="8610">
                  <c:v>5.520584485785112E-2</c:v>
                </c:pt>
                <c:pt idx="8611">
                  <c:v>5.8601765983579593E-2</c:v>
                </c:pt>
                <c:pt idx="8612">
                  <c:v>6.2012079177711114E-2</c:v>
                </c:pt>
                <c:pt idx="8613">
                  <c:v>5.9904884447443907E-2</c:v>
                </c:pt>
                <c:pt idx="8614">
                  <c:v>5.8434330249872608E-2</c:v>
                </c:pt>
                <c:pt idx="8615">
                  <c:v>5.1257060585829434E-2</c:v>
                </c:pt>
                <c:pt idx="8616">
                  <c:v>6.293616444184863E-2</c:v>
                </c:pt>
                <c:pt idx="8617">
                  <c:v>6.0096754846018161E-2</c:v>
                </c:pt>
                <c:pt idx="8618">
                  <c:v>5.1507668972139674E-2</c:v>
                </c:pt>
                <c:pt idx="8619">
                  <c:v>6.1155293945562128E-2</c:v>
                </c:pt>
                <c:pt idx="8620">
                  <c:v>6.4547779700910926E-2</c:v>
                </c:pt>
                <c:pt idx="8621">
                  <c:v>6.5570776772321163E-2</c:v>
                </c:pt>
                <c:pt idx="8622">
                  <c:v>6.6784840003426729E-2</c:v>
                </c:pt>
                <c:pt idx="8623">
                  <c:v>5.2311400303360726E-2</c:v>
                </c:pt>
                <c:pt idx="8624">
                  <c:v>5.4394956292571239E-2</c:v>
                </c:pt>
                <c:pt idx="8625">
                  <c:v>5.1869963062171495E-2</c:v>
                </c:pt>
                <c:pt idx="8626">
                  <c:v>5.8573085223356212E-2</c:v>
                </c:pt>
                <c:pt idx="8627">
                  <c:v>6.4939731264788761E-2</c:v>
                </c:pt>
                <c:pt idx="8628">
                  <c:v>6.1386710422520516E-2</c:v>
                </c:pt>
                <c:pt idx="8629">
                  <c:v>5.9648499425982118E-2</c:v>
                </c:pt>
                <c:pt idx="8630">
                  <c:v>5.6209245018321252E-2</c:v>
                </c:pt>
                <c:pt idx="8631">
                  <c:v>6.3425228222717608E-2</c:v>
                </c:pt>
                <c:pt idx="8632">
                  <c:v>6.3810463090372013E-2</c:v>
                </c:pt>
                <c:pt idx="8633">
                  <c:v>5.9267214667917303E-2</c:v>
                </c:pt>
                <c:pt idx="8634">
                  <c:v>5.7233778792678873E-2</c:v>
                </c:pt>
                <c:pt idx="8635">
                  <c:v>5.3332696956474787E-2</c:v>
                </c:pt>
                <c:pt idx="8636">
                  <c:v>5.9680276935831854E-2</c:v>
                </c:pt>
                <c:pt idx="8637">
                  <c:v>6.468522029996035E-2</c:v>
                </c:pt>
                <c:pt idx="8638">
                  <c:v>5.8698188517150529E-2</c:v>
                </c:pt>
                <c:pt idx="8639">
                  <c:v>6.0339840099444188E-2</c:v>
                </c:pt>
                <c:pt idx="8640">
                  <c:v>5.294314061090627E-2</c:v>
                </c:pt>
                <c:pt idx="8641">
                  <c:v>6.2181873879739454E-2</c:v>
                </c:pt>
                <c:pt idx="8642">
                  <c:v>5.8461118718621044E-2</c:v>
                </c:pt>
                <c:pt idx="8643">
                  <c:v>6.5611754954586043E-2</c:v>
                </c:pt>
                <c:pt idx="8644">
                  <c:v>6.0759832531541741E-2</c:v>
                </c:pt>
                <c:pt idx="8645">
                  <c:v>5.4124550322044232E-2</c:v>
                </c:pt>
                <c:pt idx="8646">
                  <c:v>5.7171794978265765E-2</c:v>
                </c:pt>
                <c:pt idx="8647">
                  <c:v>6.0596117113320171E-2</c:v>
                </c:pt>
                <c:pt idx="8648">
                  <c:v>5.7471744938780704E-2</c:v>
                </c:pt>
                <c:pt idx="8649">
                  <c:v>7.0134769612449119E-2</c:v>
                </c:pt>
                <c:pt idx="8650">
                  <c:v>6.1505899619676584E-2</c:v>
                </c:pt>
                <c:pt idx="8651">
                  <c:v>6.3109708651764504E-2</c:v>
                </c:pt>
                <c:pt idx="8652">
                  <c:v>6.0969333992459754E-2</c:v>
                </c:pt>
                <c:pt idx="8653">
                  <c:v>6.2424739172344139E-2</c:v>
                </c:pt>
                <c:pt idx="8654">
                  <c:v>5.8471291685017801E-2</c:v>
                </c:pt>
                <c:pt idx="8655">
                  <c:v>5.8551699021270089E-2</c:v>
                </c:pt>
                <c:pt idx="8656">
                  <c:v>6.0673944125639707E-2</c:v>
                </c:pt>
                <c:pt idx="8657">
                  <c:v>5.5327882949562805E-2</c:v>
                </c:pt>
                <c:pt idx="8658">
                  <c:v>5.8423115575482285E-2</c:v>
                </c:pt>
                <c:pt idx="8659">
                  <c:v>6.3036259162924421E-2</c:v>
                </c:pt>
                <c:pt idx="8660">
                  <c:v>6.6599179022091726E-2</c:v>
                </c:pt>
                <c:pt idx="8661">
                  <c:v>6.3620350845454893E-2</c:v>
                </c:pt>
                <c:pt idx="8662">
                  <c:v>7.7580285005172819E-2</c:v>
                </c:pt>
                <c:pt idx="8663">
                  <c:v>6.4824955124688319E-2</c:v>
                </c:pt>
                <c:pt idx="8664">
                  <c:v>6.4512275225578425E-2</c:v>
                </c:pt>
                <c:pt idx="8665">
                  <c:v>6.2645077626423143E-2</c:v>
                </c:pt>
                <c:pt idx="8666">
                  <c:v>6.5732586615918603E-2</c:v>
                </c:pt>
                <c:pt idx="8667">
                  <c:v>6.6861527641392096E-2</c:v>
                </c:pt>
                <c:pt idx="8668">
                  <c:v>6.1502438274446944E-2</c:v>
                </c:pt>
                <c:pt idx="8669">
                  <c:v>6.3418228924833037E-2</c:v>
                </c:pt>
                <c:pt idx="8670">
                  <c:v>5.8495673982781632E-2</c:v>
                </c:pt>
                <c:pt idx="8671">
                  <c:v>6.5579622310041094E-2</c:v>
                </c:pt>
                <c:pt idx="8672">
                  <c:v>7.8713191265890742E-2</c:v>
                </c:pt>
                <c:pt idx="8673">
                  <c:v>5.4894410579093278E-2</c:v>
                </c:pt>
                <c:pt idx="8674">
                  <c:v>5.7353856827459603E-2</c:v>
                </c:pt>
                <c:pt idx="8675">
                  <c:v>6.3271989506497595E-2</c:v>
                </c:pt>
                <c:pt idx="8676">
                  <c:v>7.4274314131059282E-2</c:v>
                </c:pt>
                <c:pt idx="8677">
                  <c:v>6.0547634978784466E-2</c:v>
                </c:pt>
                <c:pt idx="8678">
                  <c:v>5.3574257753359236E-2</c:v>
                </c:pt>
                <c:pt idx="8679">
                  <c:v>6.2368679649671521E-2</c:v>
                </c:pt>
                <c:pt idx="8680">
                  <c:v>5.3522655473918476E-2</c:v>
                </c:pt>
                <c:pt idx="8681">
                  <c:v>5.9987250181092244E-2</c:v>
                </c:pt>
                <c:pt idx="8682">
                  <c:v>6.9223069457485145E-2</c:v>
                </c:pt>
                <c:pt idx="8683">
                  <c:v>5.5101678862612621E-2</c:v>
                </c:pt>
                <c:pt idx="8684">
                  <c:v>5.4996703905344092E-2</c:v>
                </c:pt>
                <c:pt idx="8685">
                  <c:v>6.4938899090704494E-2</c:v>
                </c:pt>
                <c:pt idx="8686">
                  <c:v>5.2799007145952183E-2</c:v>
                </c:pt>
                <c:pt idx="8687">
                  <c:v>6.4513640657277507E-2</c:v>
                </c:pt>
                <c:pt idx="8688">
                  <c:v>5.8592583665645105E-2</c:v>
                </c:pt>
                <c:pt idx="8689">
                  <c:v>5.8402102062927133E-2</c:v>
                </c:pt>
                <c:pt idx="8690">
                  <c:v>6.3778906276117001E-2</c:v>
                </c:pt>
                <c:pt idx="8691">
                  <c:v>5.7116233313290431E-2</c:v>
                </c:pt>
                <c:pt idx="8692">
                  <c:v>5.5244808877795447E-2</c:v>
                </c:pt>
                <c:pt idx="8693">
                  <c:v>6.501028388005968E-2</c:v>
                </c:pt>
                <c:pt idx="8694">
                  <c:v>7.0480229460608487E-2</c:v>
                </c:pt>
                <c:pt idx="8695">
                  <c:v>6.4538925492403768E-2</c:v>
                </c:pt>
                <c:pt idx="8696">
                  <c:v>5.8200593370286893E-2</c:v>
                </c:pt>
                <c:pt idx="8697">
                  <c:v>5.719449740372462E-2</c:v>
                </c:pt>
                <c:pt idx="8698">
                  <c:v>6.4863282595876939E-2</c:v>
                </c:pt>
                <c:pt idx="8699">
                  <c:v>6.7127984170904334E-2</c:v>
                </c:pt>
                <c:pt idx="8700">
                  <c:v>5.5149126771696227E-2</c:v>
                </c:pt>
                <c:pt idx="8701">
                  <c:v>6.8082192019367285E-2</c:v>
                </c:pt>
                <c:pt idx="8702">
                  <c:v>5.5802437379233599E-2</c:v>
                </c:pt>
                <c:pt idx="8703">
                  <c:v>6.3682269703098357E-2</c:v>
                </c:pt>
                <c:pt idx="8704">
                  <c:v>5.491190996735263E-2</c:v>
                </c:pt>
                <c:pt idx="8705">
                  <c:v>6.1959896779079884E-2</c:v>
                </c:pt>
                <c:pt idx="8706">
                  <c:v>5.7812163706082713E-2</c:v>
                </c:pt>
                <c:pt idx="8707">
                  <c:v>5.6619291754436231E-2</c:v>
                </c:pt>
                <c:pt idx="8708">
                  <c:v>6.3794746975297759E-2</c:v>
                </c:pt>
                <c:pt idx="8709">
                  <c:v>6.1158648121345999E-2</c:v>
                </c:pt>
                <c:pt idx="8710">
                  <c:v>5.6287956684369179E-2</c:v>
                </c:pt>
                <c:pt idx="8711">
                  <c:v>6.0846091845417657E-2</c:v>
                </c:pt>
                <c:pt idx="8712">
                  <c:v>6.565985770740658E-2</c:v>
                </c:pt>
                <c:pt idx="8713">
                  <c:v>6.9033327126992436E-2</c:v>
                </c:pt>
                <c:pt idx="8714">
                  <c:v>5.4489193528288946E-2</c:v>
                </c:pt>
                <c:pt idx="8715">
                  <c:v>6.9088519365568229E-2</c:v>
                </c:pt>
                <c:pt idx="8716">
                  <c:v>5.5161327296822667E-2</c:v>
                </c:pt>
                <c:pt idx="8717">
                  <c:v>5.8742037985162782E-2</c:v>
                </c:pt>
                <c:pt idx="8718">
                  <c:v>6.1273099587883018E-2</c:v>
                </c:pt>
                <c:pt idx="8719">
                  <c:v>7.6631900858041474E-2</c:v>
                </c:pt>
                <c:pt idx="8720">
                  <c:v>5.4740549903737591E-2</c:v>
                </c:pt>
                <c:pt idx="8721">
                  <c:v>6.4816074757218747E-2</c:v>
                </c:pt>
                <c:pt idx="8722">
                  <c:v>6.1623367619630665E-2</c:v>
                </c:pt>
                <c:pt idx="8723">
                  <c:v>6.0261313322488734E-2</c:v>
                </c:pt>
                <c:pt idx="8724">
                  <c:v>5.5414200071795081E-2</c:v>
                </c:pt>
                <c:pt idx="8725">
                  <c:v>6.3622470811827148E-2</c:v>
                </c:pt>
                <c:pt idx="8726">
                  <c:v>7.8489051260605278E-2</c:v>
                </c:pt>
                <c:pt idx="8727">
                  <c:v>6.2569524428600976E-2</c:v>
                </c:pt>
                <c:pt idx="8728">
                  <c:v>6.4244475247923552E-2</c:v>
                </c:pt>
                <c:pt idx="8729">
                  <c:v>6.3077424392546239E-2</c:v>
                </c:pt>
                <c:pt idx="8730">
                  <c:v>6.1876984721091939E-2</c:v>
                </c:pt>
                <c:pt idx="8731">
                  <c:v>6.2734121604946583E-2</c:v>
                </c:pt>
                <c:pt idx="8732">
                  <c:v>5.8959309969650112E-2</c:v>
                </c:pt>
                <c:pt idx="8733">
                  <c:v>6.4702115862304579E-2</c:v>
                </c:pt>
                <c:pt idx="8734">
                  <c:v>6.1452318094752725E-2</c:v>
                </c:pt>
                <c:pt idx="8735">
                  <c:v>6.1618609184794941E-2</c:v>
                </c:pt>
                <c:pt idx="8736">
                  <c:v>6.1322611142784728E-2</c:v>
                </c:pt>
                <c:pt idx="8737">
                  <c:v>6.232787214042896E-2</c:v>
                </c:pt>
                <c:pt idx="8738">
                  <c:v>6.2057310667178664E-2</c:v>
                </c:pt>
                <c:pt idx="8739">
                  <c:v>6.5039261317171762E-2</c:v>
                </c:pt>
                <c:pt idx="8740">
                  <c:v>6.129584511785572E-2</c:v>
                </c:pt>
                <c:pt idx="8741">
                  <c:v>5.3999906655932385E-2</c:v>
                </c:pt>
                <c:pt idx="8742">
                  <c:v>6.4635145142621253E-2</c:v>
                </c:pt>
                <c:pt idx="8743">
                  <c:v>5.7848000183248691E-2</c:v>
                </c:pt>
                <c:pt idx="8744">
                  <c:v>6.093340178556024E-2</c:v>
                </c:pt>
                <c:pt idx="8745">
                  <c:v>5.8719407239301961E-2</c:v>
                </c:pt>
                <c:pt idx="8746">
                  <c:v>5.970600103577884E-2</c:v>
                </c:pt>
                <c:pt idx="8747">
                  <c:v>7.2426103676628731E-2</c:v>
                </c:pt>
                <c:pt idx="8748">
                  <c:v>5.4600440961919308E-2</c:v>
                </c:pt>
                <c:pt idx="8749">
                  <c:v>5.6657290632709321E-2</c:v>
                </c:pt>
                <c:pt idx="8750">
                  <c:v>5.4340202098311342E-2</c:v>
                </c:pt>
                <c:pt idx="8751">
                  <c:v>5.4115266730901807E-2</c:v>
                </c:pt>
                <c:pt idx="8752">
                  <c:v>5.2530125387583455E-2</c:v>
                </c:pt>
                <c:pt idx="8753">
                  <c:v>5.6675271762793959E-2</c:v>
                </c:pt>
                <c:pt idx="8754">
                  <c:v>6.57934551180374E-2</c:v>
                </c:pt>
                <c:pt idx="8755">
                  <c:v>7.7723093750249397E-2</c:v>
                </c:pt>
                <c:pt idx="8756">
                  <c:v>6.956620111088406E-2</c:v>
                </c:pt>
                <c:pt idx="8757">
                  <c:v>6.1902574136295054E-2</c:v>
                </c:pt>
                <c:pt idx="8758">
                  <c:v>6.2101056139892849E-2</c:v>
                </c:pt>
                <c:pt idx="8759">
                  <c:v>5.9265260938870266E-2</c:v>
                </c:pt>
                <c:pt idx="8760">
                  <c:v>6.5510346153507815E-2</c:v>
                </c:pt>
                <c:pt idx="8761">
                  <c:v>6.7032244441623062E-2</c:v>
                </c:pt>
                <c:pt idx="8762">
                  <c:v>5.6625268546555432E-2</c:v>
                </c:pt>
                <c:pt idx="8763">
                  <c:v>6.3864125546437334E-2</c:v>
                </c:pt>
                <c:pt idx="8764">
                  <c:v>6.1286620497983633E-2</c:v>
                </c:pt>
                <c:pt idx="8765">
                  <c:v>5.6139213636366314E-2</c:v>
                </c:pt>
                <c:pt idx="8766">
                  <c:v>6.3860928562152544E-2</c:v>
                </c:pt>
                <c:pt idx="8767">
                  <c:v>6.7990253158288189E-2</c:v>
                </c:pt>
                <c:pt idx="8768">
                  <c:v>6.1335580672777591E-2</c:v>
                </c:pt>
                <c:pt idx="8769">
                  <c:v>5.8451277159323405E-2</c:v>
                </c:pt>
                <c:pt idx="8770">
                  <c:v>6.3062464204449692E-2</c:v>
                </c:pt>
                <c:pt idx="8771">
                  <c:v>6.5439873010935373E-2</c:v>
                </c:pt>
                <c:pt idx="8772">
                  <c:v>5.4779154366668525E-2</c:v>
                </c:pt>
                <c:pt idx="8773">
                  <c:v>5.3737573637681064E-2</c:v>
                </c:pt>
                <c:pt idx="8774">
                  <c:v>7.09348259079048E-2</c:v>
                </c:pt>
                <c:pt idx="8775">
                  <c:v>5.246360358469393E-2</c:v>
                </c:pt>
                <c:pt idx="8776">
                  <c:v>6.0704008301748859E-2</c:v>
                </c:pt>
                <c:pt idx="8777">
                  <c:v>6.3162905231949937E-2</c:v>
                </c:pt>
                <c:pt idx="8778">
                  <c:v>5.4354364113066357E-2</c:v>
                </c:pt>
                <c:pt idx="8779">
                  <c:v>6.2920588054405965E-2</c:v>
                </c:pt>
                <c:pt idx="8780">
                  <c:v>5.2553503048690414E-2</c:v>
                </c:pt>
                <c:pt idx="8781">
                  <c:v>5.8962286111557016E-2</c:v>
                </c:pt>
                <c:pt idx="8782">
                  <c:v>5.4055845883519041E-2</c:v>
                </c:pt>
                <c:pt idx="8783">
                  <c:v>6.2594925970113902E-2</c:v>
                </c:pt>
                <c:pt idx="8784">
                  <c:v>6.0687749675720465E-2</c:v>
                </c:pt>
                <c:pt idx="8785">
                  <c:v>6.3693545427224885E-2</c:v>
                </c:pt>
                <c:pt idx="8786">
                  <c:v>6.016626819427718E-2</c:v>
                </c:pt>
                <c:pt idx="8787">
                  <c:v>6.0149308315624032E-2</c:v>
                </c:pt>
                <c:pt idx="8788">
                  <c:v>7.3627388331555299E-2</c:v>
                </c:pt>
                <c:pt idx="8789">
                  <c:v>5.2638902263612099E-2</c:v>
                </c:pt>
                <c:pt idx="8790">
                  <c:v>6.3010198056830349E-2</c:v>
                </c:pt>
                <c:pt idx="8791">
                  <c:v>5.4102420405491708E-2</c:v>
                </c:pt>
                <c:pt idx="8792">
                  <c:v>7.1521130856773363E-2</c:v>
                </c:pt>
                <c:pt idx="8793">
                  <c:v>6.2131649582441863E-2</c:v>
                </c:pt>
                <c:pt idx="8794">
                  <c:v>5.9036406865510295E-2</c:v>
                </c:pt>
                <c:pt idx="8795">
                  <c:v>6.3965534100992816E-2</c:v>
                </c:pt>
                <c:pt idx="8796">
                  <c:v>6.7688686765044054E-2</c:v>
                </c:pt>
                <c:pt idx="8797">
                  <c:v>7.0272323905598913E-2</c:v>
                </c:pt>
                <c:pt idx="8798">
                  <c:v>6.0573310819963408E-2</c:v>
                </c:pt>
                <c:pt idx="8799">
                  <c:v>5.725846686460781E-2</c:v>
                </c:pt>
                <c:pt idx="8800">
                  <c:v>6.0029290811313106E-2</c:v>
                </c:pt>
                <c:pt idx="8801">
                  <c:v>6.0338278805657931E-2</c:v>
                </c:pt>
                <c:pt idx="8802">
                  <c:v>5.5868667312233881E-2</c:v>
                </c:pt>
                <c:pt idx="8803">
                  <c:v>6.0147044632186022E-2</c:v>
                </c:pt>
                <c:pt idx="8804">
                  <c:v>6.0030601192504453E-2</c:v>
                </c:pt>
                <c:pt idx="8805">
                  <c:v>6.0689735814474371E-2</c:v>
                </c:pt>
                <c:pt idx="8806">
                  <c:v>6.155837062728748E-2</c:v>
                </c:pt>
                <c:pt idx="8807">
                  <c:v>6.9189791905491044E-2</c:v>
                </c:pt>
                <c:pt idx="8808">
                  <c:v>5.9778919560331677E-2</c:v>
                </c:pt>
                <c:pt idx="8809">
                  <c:v>5.9164666909591268E-2</c:v>
                </c:pt>
                <c:pt idx="8810">
                  <c:v>5.9002445094548391E-2</c:v>
                </c:pt>
                <c:pt idx="8811">
                  <c:v>6.6985422674736339E-2</c:v>
                </c:pt>
                <c:pt idx="8812">
                  <c:v>5.6768477250309625E-2</c:v>
                </c:pt>
                <c:pt idx="8813">
                  <c:v>5.8529819490803499E-2</c:v>
                </c:pt>
                <c:pt idx="8814">
                  <c:v>5.1997811046512042E-2</c:v>
                </c:pt>
                <c:pt idx="8815">
                  <c:v>6.4720137059645397E-2</c:v>
                </c:pt>
                <c:pt idx="8816">
                  <c:v>5.7978484368268586E-2</c:v>
                </c:pt>
                <c:pt idx="8817">
                  <c:v>6.5328959490147276E-2</c:v>
                </c:pt>
                <c:pt idx="8818">
                  <c:v>6.8093514388194817E-2</c:v>
                </c:pt>
                <c:pt idx="8819">
                  <c:v>6.538413190781904E-2</c:v>
                </c:pt>
                <c:pt idx="8820">
                  <c:v>6.2500919510150507E-2</c:v>
                </c:pt>
                <c:pt idx="8821">
                  <c:v>5.8789951398482955E-2</c:v>
                </c:pt>
                <c:pt idx="8822">
                  <c:v>6.0923214574826967E-2</c:v>
                </c:pt>
                <c:pt idx="8823">
                  <c:v>6.265983506021594E-2</c:v>
                </c:pt>
                <c:pt idx="8824">
                  <c:v>6.3570363137539013E-2</c:v>
                </c:pt>
                <c:pt idx="8825">
                  <c:v>6.1083611711205896E-2</c:v>
                </c:pt>
                <c:pt idx="8826">
                  <c:v>5.8528187441107618E-2</c:v>
                </c:pt>
                <c:pt idx="8827">
                  <c:v>5.7216571294952223E-2</c:v>
                </c:pt>
                <c:pt idx="8828">
                  <c:v>6.1155202258345642E-2</c:v>
                </c:pt>
                <c:pt idx="8829">
                  <c:v>5.7451472781143674E-2</c:v>
                </c:pt>
                <c:pt idx="8830">
                  <c:v>6.3887152691859961E-2</c:v>
                </c:pt>
                <c:pt idx="8831">
                  <c:v>5.759335845504026E-2</c:v>
                </c:pt>
                <c:pt idx="8832">
                  <c:v>6.0189163181958508E-2</c:v>
                </c:pt>
                <c:pt idx="8833">
                  <c:v>5.7170638415964467E-2</c:v>
                </c:pt>
                <c:pt idx="8834">
                  <c:v>5.4137753399741036E-2</c:v>
                </c:pt>
                <c:pt idx="8835">
                  <c:v>5.7739740505557198E-2</c:v>
                </c:pt>
                <c:pt idx="8836">
                  <c:v>5.8810700669551595E-2</c:v>
                </c:pt>
                <c:pt idx="8837">
                  <c:v>5.4282244126056832E-2</c:v>
                </c:pt>
                <c:pt idx="8838">
                  <c:v>6.2414304696603619E-2</c:v>
                </c:pt>
                <c:pt idx="8839">
                  <c:v>6.3098699805849992E-2</c:v>
                </c:pt>
                <c:pt idx="8840">
                  <c:v>5.6760397565292754E-2</c:v>
                </c:pt>
                <c:pt idx="8841">
                  <c:v>5.6498901967724481E-2</c:v>
                </c:pt>
                <c:pt idx="8842">
                  <c:v>5.6905482224179176E-2</c:v>
                </c:pt>
                <c:pt idx="8843">
                  <c:v>5.9797039543393993E-2</c:v>
                </c:pt>
                <c:pt idx="8844">
                  <c:v>5.4373200456807748E-2</c:v>
                </c:pt>
                <c:pt idx="8845">
                  <c:v>5.7727190646178143E-2</c:v>
                </c:pt>
                <c:pt idx="8846">
                  <c:v>6.6632336606348222E-2</c:v>
                </c:pt>
                <c:pt idx="8847">
                  <c:v>6.4170393108894233E-2</c:v>
                </c:pt>
                <c:pt idx="8848">
                  <c:v>7.507518595717437E-2</c:v>
                </c:pt>
                <c:pt idx="8849">
                  <c:v>5.6868103017489305E-2</c:v>
                </c:pt>
                <c:pt idx="8850">
                  <c:v>6.5653397840064839E-2</c:v>
                </c:pt>
                <c:pt idx="8851">
                  <c:v>6.2446922560941705E-2</c:v>
                </c:pt>
                <c:pt idx="8852">
                  <c:v>5.949067362723319E-2</c:v>
                </c:pt>
                <c:pt idx="8853">
                  <c:v>6.0547143733125461E-2</c:v>
                </c:pt>
                <c:pt idx="8854">
                  <c:v>6.6736147890888234E-2</c:v>
                </c:pt>
                <c:pt idx="8855">
                  <c:v>6.101761209596001E-2</c:v>
                </c:pt>
                <c:pt idx="8856">
                  <c:v>5.3407208672229388E-2</c:v>
                </c:pt>
                <c:pt idx="8857">
                  <c:v>7.4608623688081466E-2</c:v>
                </c:pt>
                <c:pt idx="8858">
                  <c:v>6.4256014873672482E-2</c:v>
                </c:pt>
                <c:pt idx="8859">
                  <c:v>6.665724370327418E-2</c:v>
                </c:pt>
                <c:pt idx="8860">
                  <c:v>6.1764790452739839E-2</c:v>
                </c:pt>
                <c:pt idx="8861">
                  <c:v>5.3653885395866539E-2</c:v>
                </c:pt>
                <c:pt idx="8862">
                  <c:v>5.8805580107974161E-2</c:v>
                </c:pt>
                <c:pt idx="8863">
                  <c:v>5.8522268202721585E-2</c:v>
                </c:pt>
                <c:pt idx="8864">
                  <c:v>5.8997638480620979E-2</c:v>
                </c:pt>
                <c:pt idx="8865">
                  <c:v>5.9582243825013863E-2</c:v>
                </c:pt>
                <c:pt idx="8866">
                  <c:v>5.9500737345479573E-2</c:v>
                </c:pt>
                <c:pt idx="8867">
                  <c:v>5.9252016333177206E-2</c:v>
                </c:pt>
                <c:pt idx="8868">
                  <c:v>6.5329407820417712E-2</c:v>
                </c:pt>
                <c:pt idx="8869">
                  <c:v>6.0076901738701283E-2</c:v>
                </c:pt>
                <c:pt idx="8870">
                  <c:v>6.7350264493036549E-2</c:v>
                </c:pt>
                <c:pt idx="8871">
                  <c:v>6.5280313424115305E-2</c:v>
                </c:pt>
                <c:pt idx="8872">
                  <c:v>5.7672125488641916E-2</c:v>
                </c:pt>
                <c:pt idx="8873">
                  <c:v>6.2023913625510275E-2</c:v>
                </c:pt>
                <c:pt idx="8874">
                  <c:v>5.9677783586837209E-2</c:v>
                </c:pt>
                <c:pt idx="8875">
                  <c:v>5.6853452876975616E-2</c:v>
                </c:pt>
                <c:pt idx="8876">
                  <c:v>6.6861046932416054E-2</c:v>
                </c:pt>
                <c:pt idx="8877">
                  <c:v>6.4889991950179846E-2</c:v>
                </c:pt>
                <c:pt idx="8878">
                  <c:v>5.4180434390416803E-2</c:v>
                </c:pt>
                <c:pt idx="8879">
                  <c:v>5.5609759351354718E-2</c:v>
                </c:pt>
                <c:pt idx="8880">
                  <c:v>5.9101730188615392E-2</c:v>
                </c:pt>
                <c:pt idx="8881">
                  <c:v>5.958107021009465E-2</c:v>
                </c:pt>
                <c:pt idx="8882">
                  <c:v>5.9785983994525484E-2</c:v>
                </c:pt>
                <c:pt idx="8883">
                  <c:v>5.2775102472552751E-2</c:v>
                </c:pt>
                <c:pt idx="8884">
                  <c:v>6.9165251569708139E-2</c:v>
                </c:pt>
                <c:pt idx="8885">
                  <c:v>5.1931531924752514E-2</c:v>
                </c:pt>
                <c:pt idx="8886">
                  <c:v>6.2508115822422328E-2</c:v>
                </c:pt>
                <c:pt idx="8887">
                  <c:v>6.8708602871508581E-2</c:v>
                </c:pt>
                <c:pt idx="8888">
                  <c:v>5.9375480287297951E-2</c:v>
                </c:pt>
                <c:pt idx="8889">
                  <c:v>6.6948516042143802E-2</c:v>
                </c:pt>
                <c:pt idx="8890">
                  <c:v>5.6860748350125251E-2</c:v>
                </c:pt>
                <c:pt idx="8891">
                  <c:v>5.9905986464603635E-2</c:v>
                </c:pt>
                <c:pt idx="8892">
                  <c:v>6.1342895096488673E-2</c:v>
                </c:pt>
                <c:pt idx="8893">
                  <c:v>6.4016327726532499E-2</c:v>
                </c:pt>
                <c:pt idx="8894">
                  <c:v>5.7594092184064957E-2</c:v>
                </c:pt>
                <c:pt idx="8895">
                  <c:v>5.9162659448877233E-2</c:v>
                </c:pt>
                <c:pt idx="8896">
                  <c:v>6.3954769704792372E-2</c:v>
                </c:pt>
                <c:pt idx="8897">
                  <c:v>6.7285632099155196E-2</c:v>
                </c:pt>
                <c:pt idx="8898">
                  <c:v>5.9089874023610468E-2</c:v>
                </c:pt>
                <c:pt idx="8899">
                  <c:v>6.1793905358559019E-2</c:v>
                </c:pt>
                <c:pt idx="8900">
                  <c:v>5.9160134608156882E-2</c:v>
                </c:pt>
                <c:pt idx="8901">
                  <c:v>5.8212834423415523E-2</c:v>
                </c:pt>
                <c:pt idx="8902">
                  <c:v>6.1145244438058244E-2</c:v>
                </c:pt>
                <c:pt idx="8903">
                  <c:v>5.6994359297749042E-2</c:v>
                </c:pt>
                <c:pt idx="8904">
                  <c:v>6.4864127376844632E-2</c:v>
                </c:pt>
                <c:pt idx="8905">
                  <c:v>5.7109531592805823E-2</c:v>
                </c:pt>
                <c:pt idx="8906">
                  <c:v>5.9369377032945349E-2</c:v>
                </c:pt>
                <c:pt idx="8907">
                  <c:v>5.9994422293162583E-2</c:v>
                </c:pt>
                <c:pt idx="8908">
                  <c:v>5.9784650382623476E-2</c:v>
                </c:pt>
                <c:pt idx="8909">
                  <c:v>5.8386819390655341E-2</c:v>
                </c:pt>
                <c:pt idx="8910">
                  <c:v>6.2763448784983786E-2</c:v>
                </c:pt>
                <c:pt idx="8911">
                  <c:v>5.6762720020639812E-2</c:v>
                </c:pt>
                <c:pt idx="8912">
                  <c:v>6.3613745496633442E-2</c:v>
                </c:pt>
                <c:pt idx="8913">
                  <c:v>5.9956137442497184E-2</c:v>
                </c:pt>
                <c:pt idx="8914">
                  <c:v>5.968652328194219E-2</c:v>
                </c:pt>
                <c:pt idx="8915">
                  <c:v>5.5453469613165988E-2</c:v>
                </c:pt>
                <c:pt idx="8916">
                  <c:v>6.5601719409471695E-2</c:v>
                </c:pt>
                <c:pt idx="8917">
                  <c:v>7.0097116195556808E-2</c:v>
                </c:pt>
                <c:pt idx="8918">
                  <c:v>6.0987148737249461E-2</c:v>
                </c:pt>
                <c:pt idx="8919">
                  <c:v>5.7685787053500213E-2</c:v>
                </c:pt>
                <c:pt idx="8920">
                  <c:v>5.8384878492233207E-2</c:v>
                </c:pt>
                <c:pt idx="8921">
                  <c:v>5.4051283354792659E-2</c:v>
                </c:pt>
                <c:pt idx="8922">
                  <c:v>6.003314562189549E-2</c:v>
                </c:pt>
                <c:pt idx="8923">
                  <c:v>6.7942172535192608E-2</c:v>
                </c:pt>
                <c:pt idx="8924">
                  <c:v>5.7976880493390767E-2</c:v>
                </c:pt>
                <c:pt idx="8925">
                  <c:v>5.8112589495893804E-2</c:v>
                </c:pt>
                <c:pt idx="8926">
                  <c:v>5.4012235506487975E-2</c:v>
                </c:pt>
                <c:pt idx="8927">
                  <c:v>6.9177114927738467E-2</c:v>
                </c:pt>
                <c:pt idx="8928">
                  <c:v>6.001290589599477E-2</c:v>
                </c:pt>
                <c:pt idx="8929">
                  <c:v>5.9509750697774838E-2</c:v>
                </c:pt>
                <c:pt idx="8930">
                  <c:v>6.2991693563522994E-2</c:v>
                </c:pt>
                <c:pt idx="8931">
                  <c:v>6.0268814117891263E-2</c:v>
                </c:pt>
                <c:pt idx="8932">
                  <c:v>7.0859403427742232E-2</c:v>
                </c:pt>
                <c:pt idx="8933">
                  <c:v>6.0227777738952715E-2</c:v>
                </c:pt>
                <c:pt idx="8934">
                  <c:v>5.4565984639395416E-2</c:v>
                </c:pt>
                <c:pt idx="8935">
                  <c:v>5.9752408381492213E-2</c:v>
                </c:pt>
                <c:pt idx="8936">
                  <c:v>6.3645035647873771E-2</c:v>
                </c:pt>
                <c:pt idx="8937">
                  <c:v>6.6399338289805168E-2</c:v>
                </c:pt>
                <c:pt idx="8938">
                  <c:v>5.9180329936996109E-2</c:v>
                </c:pt>
                <c:pt idx="8939">
                  <c:v>6.754825075372467E-2</c:v>
                </c:pt>
                <c:pt idx="8940">
                  <c:v>5.9855981006700483E-2</c:v>
                </c:pt>
                <c:pt idx="8941">
                  <c:v>6.0970245732293114E-2</c:v>
                </c:pt>
                <c:pt idx="8942">
                  <c:v>5.8623299663472579E-2</c:v>
                </c:pt>
                <c:pt idx="8943">
                  <c:v>5.4477388776075934E-2</c:v>
                </c:pt>
                <c:pt idx="8944">
                  <c:v>6.5097974068619072E-2</c:v>
                </c:pt>
                <c:pt idx="8945">
                  <c:v>5.4946786779751497E-2</c:v>
                </c:pt>
                <c:pt idx="8946">
                  <c:v>6.0890710310260304E-2</c:v>
                </c:pt>
                <c:pt idx="8947">
                  <c:v>5.5244685403542694E-2</c:v>
                </c:pt>
                <c:pt idx="8948">
                  <c:v>5.7371687405490313E-2</c:v>
                </c:pt>
                <c:pt idx="8949">
                  <c:v>6.1861474814363826E-2</c:v>
                </c:pt>
                <c:pt idx="8950">
                  <c:v>5.8269483458903794E-2</c:v>
                </c:pt>
                <c:pt idx="8951">
                  <c:v>6.0589575469818656E-2</c:v>
                </c:pt>
                <c:pt idx="8952">
                  <c:v>6.1895656779377355E-2</c:v>
                </c:pt>
                <c:pt idx="8953">
                  <c:v>5.1903242191554122E-2</c:v>
                </c:pt>
                <c:pt idx="8954">
                  <c:v>6.3594340447702791E-2</c:v>
                </c:pt>
                <c:pt idx="8955">
                  <c:v>5.830421195431075E-2</c:v>
                </c:pt>
                <c:pt idx="8956">
                  <c:v>5.8567792246314344E-2</c:v>
                </c:pt>
                <c:pt idx="8957">
                  <c:v>5.7329144728456759E-2</c:v>
                </c:pt>
                <c:pt idx="8958">
                  <c:v>6.502559903630975E-2</c:v>
                </c:pt>
                <c:pt idx="8959">
                  <c:v>5.9840198373250116E-2</c:v>
                </c:pt>
                <c:pt idx="8960">
                  <c:v>5.7306352449193548E-2</c:v>
                </c:pt>
                <c:pt idx="8961">
                  <c:v>6.0644240222306661E-2</c:v>
                </c:pt>
                <c:pt idx="8962">
                  <c:v>5.192417057382976E-2</c:v>
                </c:pt>
                <c:pt idx="8963">
                  <c:v>5.477922937356234E-2</c:v>
                </c:pt>
                <c:pt idx="8964">
                  <c:v>6.130725180613518E-2</c:v>
                </c:pt>
                <c:pt idx="8965">
                  <c:v>6.6836934588128297E-2</c:v>
                </c:pt>
                <c:pt idx="8966">
                  <c:v>5.8938760136551867E-2</c:v>
                </c:pt>
                <c:pt idx="8967">
                  <c:v>6.1453941235592099E-2</c:v>
                </c:pt>
                <c:pt idx="8968">
                  <c:v>6.536023487490529E-2</c:v>
                </c:pt>
                <c:pt idx="8969">
                  <c:v>5.8834625480515677E-2</c:v>
                </c:pt>
                <c:pt idx="8970">
                  <c:v>6.3212510883528084E-2</c:v>
                </c:pt>
                <c:pt idx="8971">
                  <c:v>6.8247057259855262E-2</c:v>
                </c:pt>
                <c:pt idx="8972">
                  <c:v>5.3801396036873728E-2</c:v>
                </c:pt>
                <c:pt idx="8973">
                  <c:v>5.3144626996833082E-2</c:v>
                </c:pt>
                <c:pt idx="8974">
                  <c:v>6.1801630873488389E-2</c:v>
                </c:pt>
                <c:pt idx="8975">
                  <c:v>5.9748515823184002E-2</c:v>
                </c:pt>
                <c:pt idx="8976">
                  <c:v>6.0886732706544974E-2</c:v>
                </c:pt>
                <c:pt idx="8977">
                  <c:v>6.6623353145534081E-2</c:v>
                </c:pt>
                <c:pt idx="8978">
                  <c:v>6.1933881645399279E-2</c:v>
                </c:pt>
                <c:pt idx="8979">
                  <c:v>6.0239238723075086E-2</c:v>
                </c:pt>
                <c:pt idx="8980">
                  <c:v>5.9986836558969817E-2</c:v>
                </c:pt>
                <c:pt idx="8981">
                  <c:v>6.3851069570257338E-2</c:v>
                </c:pt>
                <c:pt idx="8982">
                  <c:v>5.6738964305226028E-2</c:v>
                </c:pt>
                <c:pt idx="8983">
                  <c:v>7.2475803126290428E-2</c:v>
                </c:pt>
                <c:pt idx="8984">
                  <c:v>6.3837414943582374E-2</c:v>
                </c:pt>
                <c:pt idx="8985">
                  <c:v>5.73822247597661E-2</c:v>
                </c:pt>
                <c:pt idx="8986">
                  <c:v>6.572675036270588E-2</c:v>
                </c:pt>
                <c:pt idx="8987">
                  <c:v>6.5197366693321018E-2</c:v>
                </c:pt>
                <c:pt idx="8988">
                  <c:v>5.9442775041891306E-2</c:v>
                </c:pt>
                <c:pt idx="8989">
                  <c:v>5.8187056904814523E-2</c:v>
                </c:pt>
                <c:pt idx="8990">
                  <c:v>6.6817392561295055E-2</c:v>
                </c:pt>
                <c:pt idx="8991">
                  <c:v>5.9523659278829875E-2</c:v>
                </c:pt>
                <c:pt idx="8992">
                  <c:v>7.1097862462967731E-2</c:v>
                </c:pt>
                <c:pt idx="8993">
                  <c:v>5.8251494173369868E-2</c:v>
                </c:pt>
                <c:pt idx="8994">
                  <c:v>5.7508202495076738E-2</c:v>
                </c:pt>
                <c:pt idx="8995">
                  <c:v>5.5645211346084397E-2</c:v>
                </c:pt>
                <c:pt idx="8996">
                  <c:v>6.8696994722136043E-2</c:v>
                </c:pt>
                <c:pt idx="8997">
                  <c:v>6.1152162552749856E-2</c:v>
                </c:pt>
                <c:pt idx="8998">
                  <c:v>6.3313384023696975E-2</c:v>
                </c:pt>
                <c:pt idx="8999">
                  <c:v>5.7536490793656372E-2</c:v>
                </c:pt>
                <c:pt idx="9000">
                  <c:v>6.5904301629303164E-2</c:v>
                </c:pt>
                <c:pt idx="9001">
                  <c:v>5.5812767966100477E-2</c:v>
                </c:pt>
                <c:pt idx="9002">
                  <c:v>6.8440075705182374E-2</c:v>
                </c:pt>
                <c:pt idx="9003">
                  <c:v>6.1375228720577969E-2</c:v>
                </c:pt>
                <c:pt idx="9004">
                  <c:v>6.0817149848256841E-2</c:v>
                </c:pt>
                <c:pt idx="9005">
                  <c:v>5.8296497096678189E-2</c:v>
                </c:pt>
                <c:pt idx="9006">
                  <c:v>5.5599014843261553E-2</c:v>
                </c:pt>
                <c:pt idx="9007">
                  <c:v>5.4853332161103129E-2</c:v>
                </c:pt>
                <c:pt idx="9008">
                  <c:v>6.5505984722581789E-2</c:v>
                </c:pt>
                <c:pt idx="9009">
                  <c:v>5.7967084556050728E-2</c:v>
                </c:pt>
                <c:pt idx="9010">
                  <c:v>6.9045392110534176E-2</c:v>
                </c:pt>
                <c:pt idx="9011">
                  <c:v>6.0971807123245167E-2</c:v>
                </c:pt>
                <c:pt idx="9012">
                  <c:v>7.1534869718700878E-2</c:v>
                </c:pt>
                <c:pt idx="9013">
                  <c:v>7.0992088619094534E-2</c:v>
                </c:pt>
                <c:pt idx="9014">
                  <c:v>6.1817693317762469E-2</c:v>
                </c:pt>
                <c:pt idx="9015">
                  <c:v>6.0700896245976292E-2</c:v>
                </c:pt>
                <c:pt idx="9016">
                  <c:v>6.5787311425204817E-2</c:v>
                </c:pt>
                <c:pt idx="9017">
                  <c:v>5.7816558158198236E-2</c:v>
                </c:pt>
                <c:pt idx="9018">
                  <c:v>5.9243179649138548E-2</c:v>
                </c:pt>
                <c:pt idx="9019">
                  <c:v>6.387490899342152E-2</c:v>
                </c:pt>
                <c:pt idx="9020">
                  <c:v>5.8683740341394848E-2</c:v>
                </c:pt>
                <c:pt idx="9021">
                  <c:v>6.1389107296817673E-2</c:v>
                </c:pt>
                <c:pt idx="9022">
                  <c:v>5.7298313469103891E-2</c:v>
                </c:pt>
                <c:pt idx="9023">
                  <c:v>5.5583829607329868E-2</c:v>
                </c:pt>
                <c:pt idx="9024">
                  <c:v>6.1400284455011125E-2</c:v>
                </c:pt>
                <c:pt idx="9025">
                  <c:v>6.2670657747527184E-2</c:v>
                </c:pt>
                <c:pt idx="9026">
                  <c:v>5.4466313008379799E-2</c:v>
                </c:pt>
                <c:pt idx="9027">
                  <c:v>6.5277025024903443E-2</c:v>
                </c:pt>
                <c:pt idx="9028">
                  <c:v>5.7290594423860287E-2</c:v>
                </c:pt>
                <c:pt idx="9029">
                  <c:v>7.0608663634214267E-2</c:v>
                </c:pt>
                <c:pt idx="9030">
                  <c:v>6.5543146209661007E-2</c:v>
                </c:pt>
                <c:pt idx="9031">
                  <c:v>7.7616782380301605E-2</c:v>
                </c:pt>
                <c:pt idx="9032">
                  <c:v>5.5136237063054663E-2</c:v>
                </c:pt>
                <c:pt idx="9033">
                  <c:v>5.1595834122270923E-2</c:v>
                </c:pt>
                <c:pt idx="9034">
                  <c:v>5.9605864554766373E-2</c:v>
                </c:pt>
                <c:pt idx="9035">
                  <c:v>5.7742801422264421E-2</c:v>
                </c:pt>
                <c:pt idx="9036">
                  <c:v>5.6694233985334186E-2</c:v>
                </c:pt>
                <c:pt idx="9037">
                  <c:v>5.7915554034887698E-2</c:v>
                </c:pt>
                <c:pt idx="9038">
                  <c:v>5.580421412413375E-2</c:v>
                </c:pt>
                <c:pt idx="9039">
                  <c:v>6.1466719173728111E-2</c:v>
                </c:pt>
                <c:pt idx="9040">
                  <c:v>5.6971842346760157E-2</c:v>
                </c:pt>
                <c:pt idx="9041">
                  <c:v>6.4226762566958473E-2</c:v>
                </c:pt>
                <c:pt idx="9042">
                  <c:v>6.2061531145056283E-2</c:v>
                </c:pt>
                <c:pt idx="9043">
                  <c:v>5.5191466706580219E-2</c:v>
                </c:pt>
                <c:pt idx="9044">
                  <c:v>6.273809020518234E-2</c:v>
                </c:pt>
                <c:pt idx="9045">
                  <c:v>6.1752003635241866E-2</c:v>
                </c:pt>
                <c:pt idx="9046">
                  <c:v>6.057921600603277E-2</c:v>
                </c:pt>
                <c:pt idx="9047">
                  <c:v>5.359909331680078E-2</c:v>
                </c:pt>
                <c:pt idx="9048">
                  <c:v>6.3297563594779713E-2</c:v>
                </c:pt>
                <c:pt idx="9049">
                  <c:v>5.7444227377341985E-2</c:v>
                </c:pt>
                <c:pt idx="9050">
                  <c:v>5.6026880817848637E-2</c:v>
                </c:pt>
                <c:pt idx="9051">
                  <c:v>6.3205270645139339E-2</c:v>
                </c:pt>
                <c:pt idx="9052">
                  <c:v>6.1318650374930214E-2</c:v>
                </c:pt>
                <c:pt idx="9053">
                  <c:v>5.8923573804791421E-2</c:v>
                </c:pt>
                <c:pt idx="9054">
                  <c:v>5.9390759934013611E-2</c:v>
                </c:pt>
                <c:pt idx="9055">
                  <c:v>6.1404398623497669E-2</c:v>
                </c:pt>
                <c:pt idx="9056">
                  <c:v>5.3056925714582023E-2</c:v>
                </c:pt>
                <c:pt idx="9057">
                  <c:v>7.0523297633005924E-2</c:v>
                </c:pt>
                <c:pt idx="9058">
                  <c:v>6.8489249818805747E-2</c:v>
                </c:pt>
                <c:pt idx="9059">
                  <c:v>5.7521308060504629E-2</c:v>
                </c:pt>
                <c:pt idx="9060">
                  <c:v>5.853594253269246E-2</c:v>
                </c:pt>
                <c:pt idx="9061">
                  <c:v>5.7964064386477818E-2</c:v>
                </c:pt>
                <c:pt idx="9062">
                  <c:v>6.3401817190250412E-2</c:v>
                </c:pt>
                <c:pt idx="9063">
                  <c:v>5.938112662762883E-2</c:v>
                </c:pt>
                <c:pt idx="9064">
                  <c:v>5.9506250217922357E-2</c:v>
                </c:pt>
                <c:pt idx="9065">
                  <c:v>6.8395860166117428E-2</c:v>
                </c:pt>
                <c:pt idx="9066">
                  <c:v>6.9341244416065775E-2</c:v>
                </c:pt>
                <c:pt idx="9067">
                  <c:v>5.6749186802470188E-2</c:v>
                </c:pt>
                <c:pt idx="9068">
                  <c:v>5.6409956230859967E-2</c:v>
                </c:pt>
                <c:pt idx="9069">
                  <c:v>7.5175206405832223E-2</c:v>
                </c:pt>
                <c:pt idx="9070">
                  <c:v>5.3441658273129147E-2</c:v>
                </c:pt>
                <c:pt idx="9071">
                  <c:v>5.6181840288708415E-2</c:v>
                </c:pt>
                <c:pt idx="9072">
                  <c:v>6.101392139078695E-2</c:v>
                </c:pt>
                <c:pt idx="9073">
                  <c:v>6.0117295262838912E-2</c:v>
                </c:pt>
                <c:pt idx="9074">
                  <c:v>5.4412672231052263E-2</c:v>
                </c:pt>
                <c:pt idx="9075">
                  <c:v>6.1378722269266689E-2</c:v>
                </c:pt>
                <c:pt idx="9076">
                  <c:v>6.2503612397609626E-2</c:v>
                </c:pt>
                <c:pt idx="9077">
                  <c:v>6.1543850799977269E-2</c:v>
                </c:pt>
                <c:pt idx="9078">
                  <c:v>5.7248997502129355E-2</c:v>
                </c:pt>
                <c:pt idx="9079">
                  <c:v>6.0974788704955957E-2</c:v>
                </c:pt>
                <c:pt idx="9080">
                  <c:v>6.1843236575835375E-2</c:v>
                </c:pt>
                <c:pt idx="9081">
                  <c:v>5.8098474702723009E-2</c:v>
                </c:pt>
                <c:pt idx="9082">
                  <c:v>5.8915741298704513E-2</c:v>
                </c:pt>
                <c:pt idx="9083">
                  <c:v>5.8650073091392335E-2</c:v>
                </c:pt>
                <c:pt idx="9084">
                  <c:v>5.8989422039447278E-2</c:v>
                </c:pt>
                <c:pt idx="9085">
                  <c:v>5.9942360963704137E-2</c:v>
                </c:pt>
                <c:pt idx="9086">
                  <c:v>6.1192763893004036E-2</c:v>
                </c:pt>
                <c:pt idx="9087">
                  <c:v>7.0875925469508577E-2</c:v>
                </c:pt>
                <c:pt idx="9088">
                  <c:v>6.2189525870454003E-2</c:v>
                </c:pt>
                <c:pt idx="9089">
                  <c:v>7.332610135317004E-2</c:v>
                </c:pt>
                <c:pt idx="9090">
                  <c:v>7.2625632024124434E-2</c:v>
                </c:pt>
                <c:pt idx="9091">
                  <c:v>6.7961668548063361E-2</c:v>
                </c:pt>
                <c:pt idx="9092">
                  <c:v>5.6285235487586328E-2</c:v>
                </c:pt>
                <c:pt idx="9093">
                  <c:v>6.776387006531509E-2</c:v>
                </c:pt>
                <c:pt idx="9094">
                  <c:v>5.7517209741385779E-2</c:v>
                </c:pt>
                <c:pt idx="9095">
                  <c:v>5.9438223962781089E-2</c:v>
                </c:pt>
                <c:pt idx="9096">
                  <c:v>6.2493919984961954E-2</c:v>
                </c:pt>
                <c:pt idx="9097">
                  <c:v>5.2883524968682268E-2</c:v>
                </c:pt>
                <c:pt idx="9098">
                  <c:v>5.7910745769164253E-2</c:v>
                </c:pt>
                <c:pt idx="9099">
                  <c:v>6.3498764922270051E-2</c:v>
                </c:pt>
                <c:pt idx="9100">
                  <c:v>6.3795063920259687E-2</c:v>
                </c:pt>
                <c:pt idx="9101">
                  <c:v>6.0769387796339114E-2</c:v>
                </c:pt>
                <c:pt idx="9102">
                  <c:v>6.1595579263217647E-2</c:v>
                </c:pt>
                <c:pt idx="9103">
                  <c:v>5.5353404101938779E-2</c:v>
                </c:pt>
                <c:pt idx="9104">
                  <c:v>6.3108341283568292E-2</c:v>
                </c:pt>
                <c:pt idx="9105">
                  <c:v>6.3942615440961872E-2</c:v>
                </c:pt>
                <c:pt idx="9106">
                  <c:v>5.5769437551238907E-2</c:v>
                </c:pt>
                <c:pt idx="9107">
                  <c:v>5.8393858317325721E-2</c:v>
                </c:pt>
                <c:pt idx="9108">
                  <c:v>5.6932063900949577E-2</c:v>
                </c:pt>
                <c:pt idx="9109">
                  <c:v>5.881221148304365E-2</c:v>
                </c:pt>
                <c:pt idx="9110">
                  <c:v>6.7551757627517001E-2</c:v>
                </c:pt>
                <c:pt idx="9111">
                  <c:v>6.1154110544557862E-2</c:v>
                </c:pt>
                <c:pt idx="9112">
                  <c:v>6.0806500062015746E-2</c:v>
                </c:pt>
                <c:pt idx="9113">
                  <c:v>6.6362889002785697E-2</c:v>
                </c:pt>
                <c:pt idx="9114">
                  <c:v>8.0122340628119834E-2</c:v>
                </c:pt>
                <c:pt idx="9115">
                  <c:v>6.2705456203573984E-2</c:v>
                </c:pt>
                <c:pt idx="9116">
                  <c:v>5.8805453600400431E-2</c:v>
                </c:pt>
                <c:pt idx="9117">
                  <c:v>5.7468498696583686E-2</c:v>
                </c:pt>
                <c:pt idx="9118">
                  <c:v>5.8026129924509874E-2</c:v>
                </c:pt>
                <c:pt idx="9119">
                  <c:v>5.4049520087609979E-2</c:v>
                </c:pt>
                <c:pt idx="9120">
                  <c:v>5.513782243015429E-2</c:v>
                </c:pt>
                <c:pt idx="9121">
                  <c:v>6.1955439170463693E-2</c:v>
                </c:pt>
                <c:pt idx="9122">
                  <c:v>6.33765869441658E-2</c:v>
                </c:pt>
                <c:pt idx="9123">
                  <c:v>6.3411431110562869E-2</c:v>
                </c:pt>
                <c:pt idx="9124">
                  <c:v>6.358219925307125E-2</c:v>
                </c:pt>
                <c:pt idx="9125">
                  <c:v>5.9314772293472408E-2</c:v>
                </c:pt>
                <c:pt idx="9126">
                  <c:v>6.0029018710649508E-2</c:v>
                </c:pt>
                <c:pt idx="9127">
                  <c:v>7.4271585805588181E-2</c:v>
                </c:pt>
                <c:pt idx="9128">
                  <c:v>6.3710913611211339E-2</c:v>
                </c:pt>
                <c:pt idx="9129">
                  <c:v>6.5452589276406042E-2</c:v>
                </c:pt>
                <c:pt idx="9130">
                  <c:v>5.8879988148661015E-2</c:v>
                </c:pt>
                <c:pt idx="9131">
                  <c:v>6.3538647686403715E-2</c:v>
                </c:pt>
                <c:pt idx="9132">
                  <c:v>5.9322017079105893E-2</c:v>
                </c:pt>
                <c:pt idx="9133">
                  <c:v>5.7304857559539395E-2</c:v>
                </c:pt>
                <c:pt idx="9134">
                  <c:v>6.8080157741966851E-2</c:v>
                </c:pt>
                <c:pt idx="9135">
                  <c:v>5.7649620545337579E-2</c:v>
                </c:pt>
                <c:pt idx="9136">
                  <c:v>5.612931663393457E-2</c:v>
                </c:pt>
                <c:pt idx="9137">
                  <c:v>5.8376237980820513E-2</c:v>
                </c:pt>
                <c:pt idx="9138">
                  <c:v>7.2858289553685035E-2</c:v>
                </c:pt>
                <c:pt idx="9139">
                  <c:v>5.9540954378897538E-2</c:v>
                </c:pt>
                <c:pt idx="9140">
                  <c:v>6.1540744391515224E-2</c:v>
                </c:pt>
                <c:pt idx="9141">
                  <c:v>5.3098863499072585E-2</c:v>
                </c:pt>
                <c:pt idx="9142">
                  <c:v>6.2295634275508667E-2</c:v>
                </c:pt>
                <c:pt idx="9143">
                  <c:v>5.4997329697983606E-2</c:v>
                </c:pt>
                <c:pt idx="9144">
                  <c:v>6.3236134225331947E-2</c:v>
                </c:pt>
                <c:pt idx="9145">
                  <c:v>5.5462242752225804E-2</c:v>
                </c:pt>
                <c:pt idx="9146">
                  <c:v>6.5949319740129436E-2</c:v>
                </c:pt>
                <c:pt idx="9147">
                  <c:v>5.7016304647747693E-2</c:v>
                </c:pt>
                <c:pt idx="9148">
                  <c:v>5.272322152659107E-2</c:v>
                </c:pt>
                <c:pt idx="9149">
                  <c:v>5.9799778920885512E-2</c:v>
                </c:pt>
                <c:pt idx="9150">
                  <c:v>6.0269947704929903E-2</c:v>
                </c:pt>
                <c:pt idx="9151">
                  <c:v>5.9801160411155484E-2</c:v>
                </c:pt>
                <c:pt idx="9152">
                  <c:v>6.8064453935607824E-2</c:v>
                </c:pt>
                <c:pt idx="9153">
                  <c:v>5.203677811664327E-2</c:v>
                </c:pt>
                <c:pt idx="9154">
                  <c:v>5.6642194871562759E-2</c:v>
                </c:pt>
                <c:pt idx="9155">
                  <c:v>5.8452831871515537E-2</c:v>
                </c:pt>
                <c:pt idx="9156">
                  <c:v>5.2220967808221962E-2</c:v>
                </c:pt>
                <c:pt idx="9157">
                  <c:v>6.3173534127724071E-2</c:v>
                </c:pt>
                <c:pt idx="9158">
                  <c:v>5.7708156942943442E-2</c:v>
                </c:pt>
                <c:pt idx="9159">
                  <c:v>6.1448996468541538E-2</c:v>
                </c:pt>
                <c:pt idx="9160">
                  <c:v>5.6323318912449953E-2</c:v>
                </c:pt>
                <c:pt idx="9161">
                  <c:v>5.9722556424346568E-2</c:v>
                </c:pt>
                <c:pt idx="9162">
                  <c:v>5.9616985895580794E-2</c:v>
                </c:pt>
                <c:pt idx="9163">
                  <c:v>5.5727282614040134E-2</c:v>
                </c:pt>
                <c:pt idx="9164">
                  <c:v>5.917156008698643E-2</c:v>
                </c:pt>
                <c:pt idx="9165">
                  <c:v>5.9525305215588568E-2</c:v>
                </c:pt>
                <c:pt idx="9166">
                  <c:v>5.8495834038023178E-2</c:v>
                </c:pt>
                <c:pt idx="9167">
                  <c:v>5.3428060304611481E-2</c:v>
                </c:pt>
                <c:pt idx="9168">
                  <c:v>6.1188423569396196E-2</c:v>
                </c:pt>
                <c:pt idx="9169">
                  <c:v>6.2707919808107207E-2</c:v>
                </c:pt>
                <c:pt idx="9170">
                  <c:v>5.2770732311295108E-2</c:v>
                </c:pt>
                <c:pt idx="9171">
                  <c:v>5.9382581048690319E-2</c:v>
                </c:pt>
                <c:pt idx="9172">
                  <c:v>5.6617841330723152E-2</c:v>
                </c:pt>
                <c:pt idx="9173">
                  <c:v>5.4979381926968031E-2</c:v>
                </c:pt>
                <c:pt idx="9174">
                  <c:v>5.6225496240185587E-2</c:v>
                </c:pt>
                <c:pt idx="9175">
                  <c:v>7.1076432751843568E-2</c:v>
                </c:pt>
                <c:pt idx="9176">
                  <c:v>5.3957943852373402E-2</c:v>
                </c:pt>
                <c:pt idx="9177">
                  <c:v>6.328421326001267E-2</c:v>
                </c:pt>
                <c:pt idx="9178">
                  <c:v>6.0094174487677107E-2</c:v>
                </c:pt>
                <c:pt idx="9179">
                  <c:v>6.6929461324127595E-2</c:v>
                </c:pt>
                <c:pt idx="9180">
                  <c:v>6.7960990530006177E-2</c:v>
                </c:pt>
                <c:pt idx="9181">
                  <c:v>5.3408660177042315E-2</c:v>
                </c:pt>
                <c:pt idx="9182">
                  <c:v>6.1159422651250815E-2</c:v>
                </c:pt>
                <c:pt idx="9183">
                  <c:v>6.2921754060424231E-2</c:v>
                </c:pt>
                <c:pt idx="9184">
                  <c:v>5.226894713050708E-2</c:v>
                </c:pt>
                <c:pt idx="9185">
                  <c:v>5.8395484586859066E-2</c:v>
                </c:pt>
                <c:pt idx="9186">
                  <c:v>5.7543472254450861E-2</c:v>
                </c:pt>
                <c:pt idx="9187">
                  <c:v>6.5350344250478143E-2</c:v>
                </c:pt>
                <c:pt idx="9188">
                  <c:v>5.7528159055096804E-2</c:v>
                </c:pt>
                <c:pt idx="9189">
                  <c:v>6.4599112932631222E-2</c:v>
                </c:pt>
                <c:pt idx="9190">
                  <c:v>6.7883299276602249E-2</c:v>
                </c:pt>
                <c:pt idx="9191">
                  <c:v>5.917908072113353E-2</c:v>
                </c:pt>
                <c:pt idx="9192">
                  <c:v>6.6436490962866204E-2</c:v>
                </c:pt>
                <c:pt idx="9193">
                  <c:v>7.2712387898833539E-2</c:v>
                </c:pt>
                <c:pt idx="9194">
                  <c:v>5.5952034395039985E-2</c:v>
                </c:pt>
                <c:pt idx="9195">
                  <c:v>5.9930754035836045E-2</c:v>
                </c:pt>
                <c:pt idx="9196">
                  <c:v>5.4304736572443099E-2</c:v>
                </c:pt>
                <c:pt idx="9197">
                  <c:v>5.4993013856418339E-2</c:v>
                </c:pt>
                <c:pt idx="9198">
                  <c:v>5.9455667465285043E-2</c:v>
                </c:pt>
                <c:pt idx="9199">
                  <c:v>5.7825544390781129E-2</c:v>
                </c:pt>
                <c:pt idx="9200">
                  <c:v>6.0340242047661127E-2</c:v>
                </c:pt>
                <c:pt idx="9201">
                  <c:v>6.0869053672950119E-2</c:v>
                </c:pt>
                <c:pt idx="9202">
                  <c:v>6.4318005862870259E-2</c:v>
                </c:pt>
                <c:pt idx="9203">
                  <c:v>6.1771610146912716E-2</c:v>
                </c:pt>
                <c:pt idx="9204">
                  <c:v>6.2227797976740516E-2</c:v>
                </c:pt>
                <c:pt idx="9205">
                  <c:v>6.089804305928144E-2</c:v>
                </c:pt>
                <c:pt idx="9206">
                  <c:v>5.7379435092841699E-2</c:v>
                </c:pt>
                <c:pt idx="9207">
                  <c:v>5.4876856265709942E-2</c:v>
                </c:pt>
                <c:pt idx="9208">
                  <c:v>6.838973891506217E-2</c:v>
                </c:pt>
                <c:pt idx="9209">
                  <c:v>6.0640973207951442E-2</c:v>
                </c:pt>
                <c:pt idx="9210">
                  <c:v>5.4257271040941704E-2</c:v>
                </c:pt>
                <c:pt idx="9211">
                  <c:v>5.8339517732431012E-2</c:v>
                </c:pt>
                <c:pt idx="9212">
                  <c:v>5.7698695436255082E-2</c:v>
                </c:pt>
                <c:pt idx="9213">
                  <c:v>6.039202730477531E-2</c:v>
                </c:pt>
                <c:pt idx="9214">
                  <c:v>5.5887809602278855E-2</c:v>
                </c:pt>
                <c:pt idx="9215">
                  <c:v>6.0886211936799245E-2</c:v>
                </c:pt>
                <c:pt idx="9216">
                  <c:v>6.4074156358510853E-2</c:v>
                </c:pt>
                <c:pt idx="9217">
                  <c:v>6.5854300003933983E-2</c:v>
                </c:pt>
                <c:pt idx="9218">
                  <c:v>6.6925734456280153E-2</c:v>
                </c:pt>
                <c:pt idx="9219">
                  <c:v>6.6016719275013847E-2</c:v>
                </c:pt>
                <c:pt idx="9220">
                  <c:v>6.1118922073781896E-2</c:v>
                </c:pt>
                <c:pt idx="9221">
                  <c:v>6.1993267096476457E-2</c:v>
                </c:pt>
                <c:pt idx="9222">
                  <c:v>6.4300014157785232E-2</c:v>
                </c:pt>
                <c:pt idx="9223">
                  <c:v>5.5373150605706974E-2</c:v>
                </c:pt>
                <c:pt idx="9224">
                  <c:v>5.7580896993271798E-2</c:v>
                </c:pt>
                <c:pt idx="9225">
                  <c:v>5.8880071399562812E-2</c:v>
                </c:pt>
                <c:pt idx="9226">
                  <c:v>6.9651059078071884E-2</c:v>
                </c:pt>
                <c:pt idx="9227">
                  <c:v>6.1166369410588228E-2</c:v>
                </c:pt>
                <c:pt idx="9228">
                  <c:v>5.9623232575427967E-2</c:v>
                </c:pt>
                <c:pt idx="9229">
                  <c:v>5.3949126619019655E-2</c:v>
                </c:pt>
                <c:pt idx="9230">
                  <c:v>6.3536489649528807E-2</c:v>
                </c:pt>
                <c:pt idx="9231">
                  <c:v>5.4253504205175322E-2</c:v>
                </c:pt>
                <c:pt idx="9232">
                  <c:v>6.1697943236338613E-2</c:v>
                </c:pt>
                <c:pt idx="9233">
                  <c:v>5.3788317768173749E-2</c:v>
                </c:pt>
                <c:pt idx="9234">
                  <c:v>5.9478981090821038E-2</c:v>
                </c:pt>
                <c:pt idx="9235">
                  <c:v>6.3138736615715299E-2</c:v>
                </c:pt>
                <c:pt idx="9236">
                  <c:v>6.0127579966800931E-2</c:v>
                </c:pt>
                <c:pt idx="9237">
                  <c:v>6.9363528597407062E-2</c:v>
                </c:pt>
                <c:pt idx="9238">
                  <c:v>5.9543825230003795E-2</c:v>
                </c:pt>
                <c:pt idx="9239">
                  <c:v>5.9544431238978457E-2</c:v>
                </c:pt>
                <c:pt idx="9240">
                  <c:v>5.4757132139737964E-2</c:v>
                </c:pt>
                <c:pt idx="9241">
                  <c:v>5.6028786793244086E-2</c:v>
                </c:pt>
                <c:pt idx="9242">
                  <c:v>6.158384482076866E-2</c:v>
                </c:pt>
                <c:pt idx="9243">
                  <c:v>6.0661743633113926E-2</c:v>
                </c:pt>
                <c:pt idx="9244">
                  <c:v>6.7743644270267619E-2</c:v>
                </c:pt>
                <c:pt idx="9245">
                  <c:v>5.4219843969795789E-2</c:v>
                </c:pt>
                <c:pt idx="9246">
                  <c:v>6.5358250147578567E-2</c:v>
                </c:pt>
                <c:pt idx="9247">
                  <c:v>5.7959537184536392E-2</c:v>
                </c:pt>
                <c:pt idx="9248">
                  <c:v>5.870285813946545E-2</c:v>
                </c:pt>
                <c:pt idx="9249">
                  <c:v>5.9598095639043204E-2</c:v>
                </c:pt>
                <c:pt idx="9250">
                  <c:v>5.4834643390851527E-2</c:v>
                </c:pt>
                <c:pt idx="9251">
                  <c:v>5.8673336208043568E-2</c:v>
                </c:pt>
                <c:pt idx="9252">
                  <c:v>6.5291508533007206E-2</c:v>
                </c:pt>
                <c:pt idx="9253">
                  <c:v>5.8048848114504607E-2</c:v>
                </c:pt>
                <c:pt idx="9254">
                  <c:v>6.1842389713910373E-2</c:v>
                </c:pt>
                <c:pt idx="9255">
                  <c:v>6.7724863140808264E-2</c:v>
                </c:pt>
                <c:pt idx="9256">
                  <c:v>5.9561920237800138E-2</c:v>
                </c:pt>
                <c:pt idx="9257">
                  <c:v>6.4509421258579336E-2</c:v>
                </c:pt>
                <c:pt idx="9258">
                  <c:v>5.9568418045067635E-2</c:v>
                </c:pt>
                <c:pt idx="9259">
                  <c:v>6.4694318856627284E-2</c:v>
                </c:pt>
                <c:pt idx="9260">
                  <c:v>6.2034002194016599E-2</c:v>
                </c:pt>
                <c:pt idx="9261">
                  <c:v>6.2190017450058116E-2</c:v>
                </c:pt>
                <c:pt idx="9262">
                  <c:v>6.3104382504920703E-2</c:v>
                </c:pt>
                <c:pt idx="9263">
                  <c:v>6.321247716674766E-2</c:v>
                </c:pt>
                <c:pt idx="9264">
                  <c:v>6.5147296142089611E-2</c:v>
                </c:pt>
                <c:pt idx="9265">
                  <c:v>5.8711613932901884E-2</c:v>
                </c:pt>
                <c:pt idx="9266">
                  <c:v>6.6962850844479935E-2</c:v>
                </c:pt>
                <c:pt idx="9267">
                  <c:v>5.7647658128963233E-2</c:v>
                </c:pt>
                <c:pt idx="9268">
                  <c:v>6.1394305521639235E-2</c:v>
                </c:pt>
                <c:pt idx="9269">
                  <c:v>7.0411318777308662E-2</c:v>
                </c:pt>
                <c:pt idx="9270">
                  <c:v>5.2992594995050234E-2</c:v>
                </c:pt>
                <c:pt idx="9271">
                  <c:v>5.1427885097683285E-2</c:v>
                </c:pt>
                <c:pt idx="9272">
                  <c:v>6.0283700689394933E-2</c:v>
                </c:pt>
                <c:pt idx="9273">
                  <c:v>5.9386902675186613E-2</c:v>
                </c:pt>
                <c:pt idx="9274">
                  <c:v>5.6751329010304524E-2</c:v>
                </c:pt>
                <c:pt idx="9275">
                  <c:v>6.3548423805212528E-2</c:v>
                </c:pt>
                <c:pt idx="9276">
                  <c:v>6.3283055088560775E-2</c:v>
                </c:pt>
                <c:pt idx="9277">
                  <c:v>5.58639631461623E-2</c:v>
                </c:pt>
                <c:pt idx="9278">
                  <c:v>5.8042841952651567E-2</c:v>
                </c:pt>
                <c:pt idx="9279">
                  <c:v>6.4789117704355415E-2</c:v>
                </c:pt>
                <c:pt idx="9280">
                  <c:v>5.9481076236850831E-2</c:v>
                </c:pt>
                <c:pt idx="9281">
                  <c:v>6.2079427707241341E-2</c:v>
                </c:pt>
                <c:pt idx="9282">
                  <c:v>6.8693561967059308E-2</c:v>
                </c:pt>
                <c:pt idx="9283">
                  <c:v>6.0366538461919556E-2</c:v>
                </c:pt>
                <c:pt idx="9284">
                  <c:v>5.5887765864965071E-2</c:v>
                </c:pt>
                <c:pt idx="9285">
                  <c:v>6.2341691844989368E-2</c:v>
                </c:pt>
                <c:pt idx="9286">
                  <c:v>6.8408522740637537E-2</c:v>
                </c:pt>
                <c:pt idx="9287">
                  <c:v>6.0795054946514784E-2</c:v>
                </c:pt>
                <c:pt idx="9288">
                  <c:v>6.1989184775748316E-2</c:v>
                </c:pt>
                <c:pt idx="9289">
                  <c:v>5.842782512748973E-2</c:v>
                </c:pt>
                <c:pt idx="9290">
                  <c:v>5.5854589279374228E-2</c:v>
                </c:pt>
                <c:pt idx="9291">
                  <c:v>6.1167881935983631E-2</c:v>
                </c:pt>
                <c:pt idx="9292">
                  <c:v>6.2306785381197501E-2</c:v>
                </c:pt>
                <c:pt idx="9293">
                  <c:v>5.2646496771809714E-2</c:v>
                </c:pt>
                <c:pt idx="9294">
                  <c:v>6.1884039746923095E-2</c:v>
                </c:pt>
                <c:pt idx="9295">
                  <c:v>6.0122356311565435E-2</c:v>
                </c:pt>
                <c:pt idx="9296">
                  <c:v>6.4578394571478848E-2</c:v>
                </c:pt>
                <c:pt idx="9297">
                  <c:v>6.1935574086177496E-2</c:v>
                </c:pt>
                <c:pt idx="9298">
                  <c:v>5.3205521842061565E-2</c:v>
                </c:pt>
                <c:pt idx="9299">
                  <c:v>6.2169417228838619E-2</c:v>
                </c:pt>
                <c:pt idx="9300">
                  <c:v>5.1877105043810268E-2</c:v>
                </c:pt>
                <c:pt idx="9301">
                  <c:v>5.943458507865855E-2</c:v>
                </c:pt>
                <c:pt idx="9302">
                  <c:v>5.942611609535936E-2</c:v>
                </c:pt>
                <c:pt idx="9303">
                  <c:v>5.9108600588056497E-2</c:v>
                </c:pt>
                <c:pt idx="9304">
                  <c:v>5.5729687218492967E-2</c:v>
                </c:pt>
                <c:pt idx="9305">
                  <c:v>5.7113844679865862E-2</c:v>
                </c:pt>
                <c:pt idx="9306">
                  <c:v>5.8875132308687926E-2</c:v>
                </c:pt>
                <c:pt idx="9307">
                  <c:v>6.277479332132184E-2</c:v>
                </c:pt>
                <c:pt idx="9308">
                  <c:v>5.6401011248833566E-2</c:v>
                </c:pt>
                <c:pt idx="9309">
                  <c:v>7.1314716242138448E-2</c:v>
                </c:pt>
                <c:pt idx="9310">
                  <c:v>6.125599574010851E-2</c:v>
                </c:pt>
                <c:pt idx="9311">
                  <c:v>6.3670406819674452E-2</c:v>
                </c:pt>
                <c:pt idx="9312">
                  <c:v>5.8836957237088344E-2</c:v>
                </c:pt>
                <c:pt idx="9313">
                  <c:v>6.8429670171639645E-2</c:v>
                </c:pt>
                <c:pt idx="9314">
                  <c:v>6.3584232934205856E-2</c:v>
                </c:pt>
                <c:pt idx="9315">
                  <c:v>6.5495763870430795E-2</c:v>
                </c:pt>
                <c:pt idx="9316">
                  <c:v>5.8687097424998322E-2</c:v>
                </c:pt>
                <c:pt idx="9317">
                  <c:v>6.1603287674821615E-2</c:v>
                </c:pt>
                <c:pt idx="9318">
                  <c:v>5.8519734979069794E-2</c:v>
                </c:pt>
                <c:pt idx="9319">
                  <c:v>5.399226946947365E-2</c:v>
                </c:pt>
                <c:pt idx="9320">
                  <c:v>5.4319678420737344E-2</c:v>
                </c:pt>
                <c:pt idx="9321">
                  <c:v>5.679452928531635E-2</c:v>
                </c:pt>
                <c:pt idx="9322">
                  <c:v>5.5693446166772395E-2</c:v>
                </c:pt>
                <c:pt idx="9323">
                  <c:v>6.2840917430667484E-2</c:v>
                </c:pt>
                <c:pt idx="9324">
                  <c:v>5.6738019026783389E-2</c:v>
                </c:pt>
                <c:pt idx="9325">
                  <c:v>5.8256274814382614E-2</c:v>
                </c:pt>
                <c:pt idx="9326">
                  <c:v>6.0538604236363674E-2</c:v>
                </c:pt>
                <c:pt idx="9327">
                  <c:v>5.5289510906840547E-2</c:v>
                </c:pt>
                <c:pt idx="9328">
                  <c:v>5.2785069582633987E-2</c:v>
                </c:pt>
                <c:pt idx="9329">
                  <c:v>5.6556698350411556E-2</c:v>
                </c:pt>
                <c:pt idx="9330">
                  <c:v>5.9215166541058038E-2</c:v>
                </c:pt>
                <c:pt idx="9331">
                  <c:v>5.9521902405054408E-2</c:v>
                </c:pt>
                <c:pt idx="9332">
                  <c:v>6.0474469922900967E-2</c:v>
                </c:pt>
                <c:pt idx="9333">
                  <c:v>6.5863797018136522E-2</c:v>
                </c:pt>
                <c:pt idx="9334">
                  <c:v>6.8629787571202555E-2</c:v>
                </c:pt>
                <c:pt idx="9335">
                  <c:v>5.0971467734861393E-2</c:v>
                </c:pt>
                <c:pt idx="9336">
                  <c:v>5.7166362183663839E-2</c:v>
                </c:pt>
                <c:pt idx="9337">
                  <c:v>6.1956895932533805E-2</c:v>
                </c:pt>
                <c:pt idx="9338">
                  <c:v>5.877796065938496E-2</c:v>
                </c:pt>
                <c:pt idx="9339">
                  <c:v>6.7796212662412911E-2</c:v>
                </c:pt>
                <c:pt idx="9340">
                  <c:v>6.5411161722768313E-2</c:v>
                </c:pt>
                <c:pt idx="9341">
                  <c:v>5.5818505617365094E-2</c:v>
                </c:pt>
                <c:pt idx="9342">
                  <c:v>6.7488098960880732E-2</c:v>
                </c:pt>
                <c:pt idx="9343">
                  <c:v>6.0466760283398729E-2</c:v>
                </c:pt>
                <c:pt idx="9344">
                  <c:v>5.5265248065275663E-2</c:v>
                </c:pt>
                <c:pt idx="9345">
                  <c:v>5.8801292477479297E-2</c:v>
                </c:pt>
                <c:pt idx="9346">
                  <c:v>6.6794065742655423E-2</c:v>
                </c:pt>
                <c:pt idx="9347">
                  <c:v>6.1255495105780371E-2</c:v>
                </c:pt>
                <c:pt idx="9348">
                  <c:v>6.1121440741223644E-2</c:v>
                </c:pt>
                <c:pt idx="9349">
                  <c:v>6.5883838416348053E-2</c:v>
                </c:pt>
                <c:pt idx="9350">
                  <c:v>6.7239223096498574E-2</c:v>
                </c:pt>
                <c:pt idx="9351">
                  <c:v>5.1991981498748355E-2</c:v>
                </c:pt>
                <c:pt idx="9352">
                  <c:v>6.1558109078630928E-2</c:v>
                </c:pt>
                <c:pt idx="9353">
                  <c:v>5.8100990771320339E-2</c:v>
                </c:pt>
                <c:pt idx="9354">
                  <c:v>5.8897459799150863E-2</c:v>
                </c:pt>
                <c:pt idx="9355">
                  <c:v>6.1197269585143141E-2</c:v>
                </c:pt>
                <c:pt idx="9356">
                  <c:v>6.5057279774452997E-2</c:v>
                </c:pt>
                <c:pt idx="9357">
                  <c:v>5.9602016901124211E-2</c:v>
                </c:pt>
                <c:pt idx="9358">
                  <c:v>7.5023895736067117E-2</c:v>
                </c:pt>
                <c:pt idx="9359">
                  <c:v>6.5066906654258919E-2</c:v>
                </c:pt>
                <c:pt idx="9360">
                  <c:v>6.1025663533527501E-2</c:v>
                </c:pt>
                <c:pt idx="9361">
                  <c:v>6.0175140499184827E-2</c:v>
                </c:pt>
                <c:pt idx="9362">
                  <c:v>6.2295286138246309E-2</c:v>
                </c:pt>
                <c:pt idx="9363">
                  <c:v>6.8194509104375092E-2</c:v>
                </c:pt>
                <c:pt idx="9364">
                  <c:v>6.370004566510476E-2</c:v>
                </c:pt>
                <c:pt idx="9365">
                  <c:v>6.3050737036142002E-2</c:v>
                </c:pt>
                <c:pt idx="9366">
                  <c:v>5.6781115785141792E-2</c:v>
                </c:pt>
                <c:pt idx="9367">
                  <c:v>5.5457239942522135E-2</c:v>
                </c:pt>
                <c:pt idx="9368">
                  <c:v>5.9657109078458115E-2</c:v>
                </c:pt>
                <c:pt idx="9369">
                  <c:v>6.8073248065810721E-2</c:v>
                </c:pt>
                <c:pt idx="9370">
                  <c:v>6.1415395633351647E-2</c:v>
                </c:pt>
                <c:pt idx="9371">
                  <c:v>5.9285023881729022E-2</c:v>
                </c:pt>
                <c:pt idx="9372">
                  <c:v>6.1988202967176852E-2</c:v>
                </c:pt>
                <c:pt idx="9373">
                  <c:v>6.3875312274531734E-2</c:v>
                </c:pt>
                <c:pt idx="9374">
                  <c:v>6.3720905591458363E-2</c:v>
                </c:pt>
                <c:pt idx="9375">
                  <c:v>6.9783947659108378E-2</c:v>
                </c:pt>
                <c:pt idx="9376">
                  <c:v>5.4740530314128746E-2</c:v>
                </c:pt>
                <c:pt idx="9377">
                  <c:v>6.2860580594476467E-2</c:v>
                </c:pt>
                <c:pt idx="9378">
                  <c:v>6.7372386650045274E-2</c:v>
                </c:pt>
                <c:pt idx="9379">
                  <c:v>7.1856047983582916E-2</c:v>
                </c:pt>
                <c:pt idx="9380">
                  <c:v>5.8149622126465107E-2</c:v>
                </c:pt>
                <c:pt idx="9381">
                  <c:v>6.1511968252724168E-2</c:v>
                </c:pt>
                <c:pt idx="9382">
                  <c:v>5.4359789188627446E-2</c:v>
                </c:pt>
                <c:pt idx="9383">
                  <c:v>6.4676004855882013E-2</c:v>
                </c:pt>
                <c:pt idx="9384">
                  <c:v>5.501827161340396E-2</c:v>
                </c:pt>
                <c:pt idx="9385">
                  <c:v>6.2703619080873102E-2</c:v>
                </c:pt>
                <c:pt idx="9386">
                  <c:v>5.606284499700797E-2</c:v>
                </c:pt>
                <c:pt idx="9387">
                  <c:v>5.1782049504763117E-2</c:v>
                </c:pt>
                <c:pt idx="9388">
                  <c:v>5.9959229649220971E-2</c:v>
                </c:pt>
                <c:pt idx="9389">
                  <c:v>5.401181173806361E-2</c:v>
                </c:pt>
                <c:pt idx="9390">
                  <c:v>6.1267004988638962E-2</c:v>
                </c:pt>
                <c:pt idx="9391">
                  <c:v>6.0417272658575064E-2</c:v>
                </c:pt>
                <c:pt idx="9392">
                  <c:v>6.5888064677937397E-2</c:v>
                </c:pt>
                <c:pt idx="9393">
                  <c:v>6.009545510036534E-2</c:v>
                </c:pt>
                <c:pt idx="9394">
                  <c:v>7.6569655855438873E-2</c:v>
                </c:pt>
                <c:pt idx="9395">
                  <c:v>6.501309651813536E-2</c:v>
                </c:pt>
                <c:pt idx="9396">
                  <c:v>6.1420143256462612E-2</c:v>
                </c:pt>
                <c:pt idx="9397">
                  <c:v>5.1432149705306483E-2</c:v>
                </c:pt>
                <c:pt idx="9398">
                  <c:v>6.4677373375439329E-2</c:v>
                </c:pt>
                <c:pt idx="9399">
                  <c:v>6.2735903031498633E-2</c:v>
                </c:pt>
                <c:pt idx="9400">
                  <c:v>5.8503819219981018E-2</c:v>
                </c:pt>
                <c:pt idx="9401">
                  <c:v>5.7643411101483057E-2</c:v>
                </c:pt>
                <c:pt idx="9402">
                  <c:v>5.8017485832169834E-2</c:v>
                </c:pt>
                <c:pt idx="9403">
                  <c:v>5.6608579961814905E-2</c:v>
                </c:pt>
                <c:pt idx="9404">
                  <c:v>6.0454202419060472E-2</c:v>
                </c:pt>
                <c:pt idx="9405">
                  <c:v>5.0944566536520138E-2</c:v>
                </c:pt>
                <c:pt idx="9406">
                  <c:v>6.4441867890151161E-2</c:v>
                </c:pt>
                <c:pt idx="9407">
                  <c:v>5.78460652518391E-2</c:v>
                </c:pt>
                <c:pt idx="9408">
                  <c:v>5.745067131214221E-2</c:v>
                </c:pt>
                <c:pt idx="9409">
                  <c:v>6.209054781188976E-2</c:v>
                </c:pt>
                <c:pt idx="9410">
                  <c:v>6.2898751332556194E-2</c:v>
                </c:pt>
                <c:pt idx="9411">
                  <c:v>5.8719017539853563E-2</c:v>
                </c:pt>
                <c:pt idx="9412">
                  <c:v>5.1797826684511189E-2</c:v>
                </c:pt>
                <c:pt idx="9413">
                  <c:v>7.751572645408332E-2</c:v>
                </c:pt>
                <c:pt idx="9414">
                  <c:v>6.3177599639229573E-2</c:v>
                </c:pt>
                <c:pt idx="9415">
                  <c:v>5.6769383509300005E-2</c:v>
                </c:pt>
                <c:pt idx="9416">
                  <c:v>5.6473229617778016E-2</c:v>
                </c:pt>
                <c:pt idx="9417">
                  <c:v>6.1118640201248887E-2</c:v>
                </c:pt>
                <c:pt idx="9418">
                  <c:v>5.9724497184927901E-2</c:v>
                </c:pt>
                <c:pt idx="9419">
                  <c:v>6.2446937288853067E-2</c:v>
                </c:pt>
                <c:pt idx="9420">
                  <c:v>6.4874899303084946E-2</c:v>
                </c:pt>
                <c:pt idx="9421">
                  <c:v>6.2731164025531749E-2</c:v>
                </c:pt>
                <c:pt idx="9422">
                  <c:v>5.9193055196883212E-2</c:v>
                </c:pt>
                <c:pt idx="9423">
                  <c:v>5.9925651933578558E-2</c:v>
                </c:pt>
                <c:pt idx="9424">
                  <c:v>6.3453940187690822E-2</c:v>
                </c:pt>
                <c:pt idx="9425">
                  <c:v>6.1638351784828571E-2</c:v>
                </c:pt>
                <c:pt idx="9426">
                  <c:v>6.926925216283103E-2</c:v>
                </c:pt>
                <c:pt idx="9427">
                  <c:v>6.9563081745189506E-2</c:v>
                </c:pt>
                <c:pt idx="9428">
                  <c:v>5.631479085267211E-2</c:v>
                </c:pt>
                <c:pt idx="9429">
                  <c:v>6.5812226405964847E-2</c:v>
                </c:pt>
                <c:pt idx="9430">
                  <c:v>5.3580132412803252E-2</c:v>
                </c:pt>
                <c:pt idx="9431">
                  <c:v>6.5803218392265855E-2</c:v>
                </c:pt>
                <c:pt idx="9432">
                  <c:v>6.2061578133013363E-2</c:v>
                </c:pt>
                <c:pt idx="9433">
                  <c:v>6.6525946639945113E-2</c:v>
                </c:pt>
                <c:pt idx="9434">
                  <c:v>6.1251096350829599E-2</c:v>
                </c:pt>
                <c:pt idx="9435">
                  <c:v>6.0611862437346578E-2</c:v>
                </c:pt>
                <c:pt idx="9436">
                  <c:v>6.1089249658516455E-2</c:v>
                </c:pt>
                <c:pt idx="9437">
                  <c:v>6.6938697140324729E-2</c:v>
                </c:pt>
                <c:pt idx="9438">
                  <c:v>6.239796720438099E-2</c:v>
                </c:pt>
                <c:pt idx="9439">
                  <c:v>5.71731809053432E-2</c:v>
                </c:pt>
                <c:pt idx="9440">
                  <c:v>6.243492185534693E-2</c:v>
                </c:pt>
                <c:pt idx="9441">
                  <c:v>6.6270571504044765E-2</c:v>
                </c:pt>
                <c:pt idx="9442">
                  <c:v>5.9250086315107482E-2</c:v>
                </c:pt>
                <c:pt idx="9443">
                  <c:v>5.2341991534497145E-2</c:v>
                </c:pt>
                <c:pt idx="9444">
                  <c:v>6.2459553611274317E-2</c:v>
                </c:pt>
                <c:pt idx="9445">
                  <c:v>6.1816254787739312E-2</c:v>
                </c:pt>
                <c:pt idx="9446">
                  <c:v>6.0763357690455821E-2</c:v>
                </c:pt>
                <c:pt idx="9447">
                  <c:v>5.8635486263259456E-2</c:v>
                </c:pt>
                <c:pt idx="9448">
                  <c:v>6.9105263954531218E-2</c:v>
                </c:pt>
                <c:pt idx="9449">
                  <c:v>6.1264753615668993E-2</c:v>
                </c:pt>
                <c:pt idx="9450">
                  <c:v>6.0027581067170377E-2</c:v>
                </c:pt>
                <c:pt idx="9451">
                  <c:v>5.2748926330822378E-2</c:v>
                </c:pt>
                <c:pt idx="9452">
                  <c:v>5.9752307093321216E-2</c:v>
                </c:pt>
                <c:pt idx="9453">
                  <c:v>6.494672845013022E-2</c:v>
                </c:pt>
                <c:pt idx="9454">
                  <c:v>6.7669087487522234E-2</c:v>
                </c:pt>
                <c:pt idx="9455">
                  <c:v>5.4382858908890996E-2</c:v>
                </c:pt>
                <c:pt idx="9456">
                  <c:v>7.7498608771952859E-2</c:v>
                </c:pt>
                <c:pt idx="9457">
                  <c:v>6.1994003535984429E-2</c:v>
                </c:pt>
                <c:pt idx="9458">
                  <c:v>5.8221277477715425E-2</c:v>
                </c:pt>
                <c:pt idx="9459">
                  <c:v>6.6690562382890353E-2</c:v>
                </c:pt>
                <c:pt idx="9460">
                  <c:v>6.4886020037302233E-2</c:v>
                </c:pt>
                <c:pt idx="9461">
                  <c:v>6.3592601378404875E-2</c:v>
                </c:pt>
                <c:pt idx="9462">
                  <c:v>5.6080414309129682E-2</c:v>
                </c:pt>
                <c:pt idx="9463">
                  <c:v>6.6731907479370509E-2</c:v>
                </c:pt>
                <c:pt idx="9464">
                  <c:v>5.3549110805679465E-2</c:v>
                </c:pt>
                <c:pt idx="9465">
                  <c:v>5.8408691708952944E-2</c:v>
                </c:pt>
                <c:pt idx="9466">
                  <c:v>5.5945552513851769E-2</c:v>
                </c:pt>
                <c:pt idx="9467">
                  <c:v>5.9127704427102121E-2</c:v>
                </c:pt>
                <c:pt idx="9468">
                  <c:v>5.9324410916419032E-2</c:v>
                </c:pt>
                <c:pt idx="9469">
                  <c:v>5.6975413312525619E-2</c:v>
                </c:pt>
                <c:pt idx="9470">
                  <c:v>6.2662896952113065E-2</c:v>
                </c:pt>
                <c:pt idx="9471">
                  <c:v>6.2789899139307964E-2</c:v>
                </c:pt>
                <c:pt idx="9472">
                  <c:v>5.7303005329035449E-2</c:v>
                </c:pt>
                <c:pt idx="9473">
                  <c:v>6.1658263013630775E-2</c:v>
                </c:pt>
                <c:pt idx="9474">
                  <c:v>6.445310435477497E-2</c:v>
                </c:pt>
                <c:pt idx="9475">
                  <c:v>6.4631014376633822E-2</c:v>
                </c:pt>
                <c:pt idx="9476">
                  <c:v>5.3774022918801248E-2</c:v>
                </c:pt>
                <c:pt idx="9477">
                  <c:v>5.5213220509558014E-2</c:v>
                </c:pt>
                <c:pt idx="9478">
                  <c:v>6.2901634044515306E-2</c:v>
                </c:pt>
                <c:pt idx="9479">
                  <c:v>5.2406700900695838E-2</c:v>
                </c:pt>
                <c:pt idx="9480">
                  <c:v>5.3042997772828962E-2</c:v>
                </c:pt>
                <c:pt idx="9481">
                  <c:v>5.8001430619597276E-2</c:v>
                </c:pt>
                <c:pt idx="9482">
                  <c:v>7.1664405408871229E-2</c:v>
                </c:pt>
                <c:pt idx="9483">
                  <c:v>5.5707466414067368E-2</c:v>
                </c:pt>
                <c:pt idx="9484">
                  <c:v>5.3540045170229027E-2</c:v>
                </c:pt>
                <c:pt idx="9485">
                  <c:v>5.9766331732608258E-2</c:v>
                </c:pt>
                <c:pt idx="9486">
                  <c:v>6.3106597402081466E-2</c:v>
                </c:pt>
                <c:pt idx="9487">
                  <c:v>5.4311828649520465E-2</c:v>
                </c:pt>
                <c:pt idx="9488">
                  <c:v>6.4485012069611145E-2</c:v>
                </c:pt>
                <c:pt idx="9489">
                  <c:v>6.0186089112361778E-2</c:v>
                </c:pt>
                <c:pt idx="9490">
                  <c:v>6.0037386770558879E-2</c:v>
                </c:pt>
                <c:pt idx="9491">
                  <c:v>6.1719556677196447E-2</c:v>
                </c:pt>
                <c:pt idx="9492">
                  <c:v>5.4650890347544716E-2</c:v>
                </c:pt>
                <c:pt idx="9493">
                  <c:v>6.4266553536728138E-2</c:v>
                </c:pt>
                <c:pt idx="9494">
                  <c:v>5.3497513292207567E-2</c:v>
                </c:pt>
                <c:pt idx="9495">
                  <c:v>6.0026590676306994E-2</c:v>
                </c:pt>
                <c:pt idx="9496">
                  <c:v>6.408295348137398E-2</c:v>
                </c:pt>
                <c:pt idx="9497">
                  <c:v>6.0245716886550546E-2</c:v>
                </c:pt>
                <c:pt idx="9498">
                  <c:v>5.7735021842627361E-2</c:v>
                </c:pt>
                <c:pt idx="9499">
                  <c:v>5.1977861694250276E-2</c:v>
                </c:pt>
                <c:pt idx="9500">
                  <c:v>6.0396562291617134E-2</c:v>
                </c:pt>
                <c:pt idx="9501">
                  <c:v>6.0063011243044161E-2</c:v>
                </c:pt>
                <c:pt idx="9502">
                  <c:v>5.1684216474792564E-2</c:v>
                </c:pt>
                <c:pt idx="9503">
                  <c:v>5.4357381441539759E-2</c:v>
                </c:pt>
                <c:pt idx="9504">
                  <c:v>5.7416021200813343E-2</c:v>
                </c:pt>
                <c:pt idx="9505">
                  <c:v>6.7628734765774356E-2</c:v>
                </c:pt>
                <c:pt idx="9506">
                  <c:v>5.6117492726662513E-2</c:v>
                </c:pt>
                <c:pt idx="9507">
                  <c:v>6.1217811278081409E-2</c:v>
                </c:pt>
                <c:pt idx="9508">
                  <c:v>5.7272548858913003E-2</c:v>
                </c:pt>
                <c:pt idx="9509">
                  <c:v>5.6203549450354412E-2</c:v>
                </c:pt>
                <c:pt idx="9510">
                  <c:v>6.1762622160567569E-2</c:v>
                </c:pt>
                <c:pt idx="9511">
                  <c:v>5.7164835251290298E-2</c:v>
                </c:pt>
                <c:pt idx="9512">
                  <c:v>5.7033804863306253E-2</c:v>
                </c:pt>
                <c:pt idx="9513">
                  <c:v>6.3773584008607886E-2</c:v>
                </c:pt>
                <c:pt idx="9514">
                  <c:v>7.3760977322534019E-2</c:v>
                </c:pt>
                <c:pt idx="9515">
                  <c:v>6.2391569601250932E-2</c:v>
                </c:pt>
                <c:pt idx="9516">
                  <c:v>6.2717630612585354E-2</c:v>
                </c:pt>
                <c:pt idx="9517">
                  <c:v>5.930475341330127E-2</c:v>
                </c:pt>
                <c:pt idx="9518">
                  <c:v>5.2860100874453371E-2</c:v>
                </c:pt>
                <c:pt idx="9519">
                  <c:v>6.8900587048285306E-2</c:v>
                </c:pt>
                <c:pt idx="9520">
                  <c:v>5.9451894463155727E-2</c:v>
                </c:pt>
                <c:pt idx="9521">
                  <c:v>6.017842471977819E-2</c:v>
                </c:pt>
                <c:pt idx="9522">
                  <c:v>5.627778794026813E-2</c:v>
                </c:pt>
                <c:pt idx="9523">
                  <c:v>5.7429551491524018E-2</c:v>
                </c:pt>
                <c:pt idx="9524">
                  <c:v>5.4265075920552866E-2</c:v>
                </c:pt>
                <c:pt idx="9525">
                  <c:v>5.5140568508448777E-2</c:v>
                </c:pt>
                <c:pt idx="9526">
                  <c:v>5.9361739475151734E-2</c:v>
                </c:pt>
                <c:pt idx="9527">
                  <c:v>6.315617046812276E-2</c:v>
                </c:pt>
                <c:pt idx="9528">
                  <c:v>6.5528964449557414E-2</c:v>
                </c:pt>
                <c:pt idx="9529">
                  <c:v>6.5378979937788087E-2</c:v>
                </c:pt>
                <c:pt idx="9530">
                  <c:v>5.60480870412833E-2</c:v>
                </c:pt>
                <c:pt idx="9531">
                  <c:v>6.5441160908078194E-2</c:v>
                </c:pt>
                <c:pt idx="9532">
                  <c:v>6.8438030090777022E-2</c:v>
                </c:pt>
                <c:pt idx="9533">
                  <c:v>6.0777835607650425E-2</c:v>
                </c:pt>
                <c:pt idx="9534">
                  <c:v>6.3576078184704635E-2</c:v>
                </c:pt>
                <c:pt idx="9535">
                  <c:v>5.9453149205931505E-2</c:v>
                </c:pt>
                <c:pt idx="9536">
                  <c:v>5.6731881415057805E-2</c:v>
                </c:pt>
                <c:pt idx="9537">
                  <c:v>6.900590444369685E-2</c:v>
                </c:pt>
                <c:pt idx="9538">
                  <c:v>5.6927281245572392E-2</c:v>
                </c:pt>
                <c:pt idx="9539">
                  <c:v>5.8478225528723005E-2</c:v>
                </c:pt>
                <c:pt idx="9540">
                  <c:v>5.2456073313149866E-2</c:v>
                </c:pt>
                <c:pt idx="9541">
                  <c:v>5.940879440378187E-2</c:v>
                </c:pt>
                <c:pt idx="9542">
                  <c:v>6.5264881575633885E-2</c:v>
                </c:pt>
                <c:pt idx="9543">
                  <c:v>6.2319713224717438E-2</c:v>
                </c:pt>
                <c:pt idx="9544">
                  <c:v>5.6150467598514123E-2</c:v>
                </c:pt>
                <c:pt idx="9545">
                  <c:v>6.1838375915282837E-2</c:v>
                </c:pt>
                <c:pt idx="9546">
                  <c:v>6.5497684561229286E-2</c:v>
                </c:pt>
                <c:pt idx="9547">
                  <c:v>7.3231058212052544E-2</c:v>
                </c:pt>
                <c:pt idx="9548">
                  <c:v>5.748226273065677E-2</c:v>
                </c:pt>
                <c:pt idx="9549">
                  <c:v>7.2724533207677119E-2</c:v>
                </c:pt>
                <c:pt idx="9550">
                  <c:v>7.6050887427199163E-2</c:v>
                </c:pt>
                <c:pt idx="9551">
                  <c:v>5.8754143295298669E-2</c:v>
                </c:pt>
                <c:pt idx="9552">
                  <c:v>6.2202068946768975E-2</c:v>
                </c:pt>
                <c:pt idx="9553">
                  <c:v>6.2477675158701729E-2</c:v>
                </c:pt>
                <c:pt idx="9554">
                  <c:v>6.0108870452273831E-2</c:v>
                </c:pt>
                <c:pt idx="9555">
                  <c:v>5.4178499702444732E-2</c:v>
                </c:pt>
                <c:pt idx="9556">
                  <c:v>5.5779727923086497E-2</c:v>
                </c:pt>
                <c:pt idx="9557">
                  <c:v>5.1988508827007007E-2</c:v>
                </c:pt>
                <c:pt idx="9558">
                  <c:v>5.3852028368734373E-2</c:v>
                </c:pt>
                <c:pt idx="9559">
                  <c:v>5.9621562569798496E-2</c:v>
                </c:pt>
                <c:pt idx="9560">
                  <c:v>6.1017570720761152E-2</c:v>
                </c:pt>
                <c:pt idx="9561">
                  <c:v>6.1566872933608033E-2</c:v>
                </c:pt>
                <c:pt idx="9562">
                  <c:v>6.2993629540184407E-2</c:v>
                </c:pt>
                <c:pt idx="9563">
                  <c:v>6.6043021228110149E-2</c:v>
                </c:pt>
                <c:pt idx="9564">
                  <c:v>6.8116013190169342E-2</c:v>
                </c:pt>
                <c:pt idx="9565">
                  <c:v>5.6826319994885431E-2</c:v>
                </c:pt>
                <c:pt idx="9566">
                  <c:v>7.1055810423624882E-2</c:v>
                </c:pt>
                <c:pt idx="9567">
                  <c:v>6.4312029959766481E-2</c:v>
                </c:pt>
                <c:pt idx="9568">
                  <c:v>5.9440121996396145E-2</c:v>
                </c:pt>
                <c:pt idx="9569">
                  <c:v>6.4368763188166811E-2</c:v>
                </c:pt>
                <c:pt idx="9570">
                  <c:v>6.2658683649982755E-2</c:v>
                </c:pt>
                <c:pt idx="9571">
                  <c:v>6.451512166519556E-2</c:v>
                </c:pt>
                <c:pt idx="9572">
                  <c:v>6.2344847279489503E-2</c:v>
                </c:pt>
                <c:pt idx="9573">
                  <c:v>6.0734790196829834E-2</c:v>
                </c:pt>
                <c:pt idx="9574">
                  <c:v>6.6744667498240359E-2</c:v>
                </c:pt>
                <c:pt idx="9575">
                  <c:v>5.5429985830060646E-2</c:v>
                </c:pt>
                <c:pt idx="9576">
                  <c:v>6.4235788117590273E-2</c:v>
                </c:pt>
                <c:pt idx="9577">
                  <c:v>5.6310647912098812E-2</c:v>
                </c:pt>
                <c:pt idx="9578">
                  <c:v>6.1109267349568668E-2</c:v>
                </c:pt>
                <c:pt idx="9579">
                  <c:v>6.3085037275137451E-2</c:v>
                </c:pt>
                <c:pt idx="9580">
                  <c:v>6.2808776797430091E-2</c:v>
                </c:pt>
                <c:pt idx="9581">
                  <c:v>6.3421219139835061E-2</c:v>
                </c:pt>
                <c:pt idx="9582">
                  <c:v>5.7160693151738037E-2</c:v>
                </c:pt>
                <c:pt idx="9583">
                  <c:v>6.1401560494698817E-2</c:v>
                </c:pt>
                <c:pt idx="9584">
                  <c:v>5.7590709591790759E-2</c:v>
                </c:pt>
                <c:pt idx="9585">
                  <c:v>5.9658453949199629E-2</c:v>
                </c:pt>
                <c:pt idx="9586">
                  <c:v>6.2895384322549666E-2</c:v>
                </c:pt>
                <c:pt idx="9587">
                  <c:v>6.5773010078114841E-2</c:v>
                </c:pt>
                <c:pt idx="9588">
                  <c:v>5.9818586437565768E-2</c:v>
                </c:pt>
                <c:pt idx="9589">
                  <c:v>6.7447577270191642E-2</c:v>
                </c:pt>
                <c:pt idx="9590">
                  <c:v>6.0053722169096622E-2</c:v>
                </c:pt>
                <c:pt idx="9591">
                  <c:v>5.8085416431984886E-2</c:v>
                </c:pt>
                <c:pt idx="9592">
                  <c:v>5.4644521588302124E-2</c:v>
                </c:pt>
                <c:pt idx="9593">
                  <c:v>7.7189495608718031E-2</c:v>
                </c:pt>
                <c:pt idx="9594">
                  <c:v>6.2817377667670204E-2</c:v>
                </c:pt>
                <c:pt idx="9595">
                  <c:v>6.1404900831981087E-2</c:v>
                </c:pt>
                <c:pt idx="9596">
                  <c:v>5.9594237036449692E-2</c:v>
                </c:pt>
                <c:pt idx="9597">
                  <c:v>5.6202809182081814E-2</c:v>
                </c:pt>
                <c:pt idx="9598">
                  <c:v>6.2322342058432595E-2</c:v>
                </c:pt>
                <c:pt idx="9599">
                  <c:v>6.3883872065599631E-2</c:v>
                </c:pt>
                <c:pt idx="9600">
                  <c:v>5.9727156722065071E-2</c:v>
                </c:pt>
                <c:pt idx="9601">
                  <c:v>5.2423743199080532E-2</c:v>
                </c:pt>
                <c:pt idx="9602">
                  <c:v>5.1421338423156118E-2</c:v>
                </c:pt>
                <c:pt idx="9603">
                  <c:v>6.6503526708900765E-2</c:v>
                </c:pt>
                <c:pt idx="9604">
                  <c:v>6.0933103202011098E-2</c:v>
                </c:pt>
                <c:pt idx="9605">
                  <c:v>5.9197884584898441E-2</c:v>
                </c:pt>
                <c:pt idx="9606">
                  <c:v>6.1444697046070543E-2</c:v>
                </c:pt>
                <c:pt idx="9607">
                  <c:v>5.5222321887178807E-2</c:v>
                </c:pt>
                <c:pt idx="9608">
                  <c:v>7.691190213747337E-2</c:v>
                </c:pt>
                <c:pt idx="9609">
                  <c:v>6.2327655826053707E-2</c:v>
                </c:pt>
                <c:pt idx="9610">
                  <c:v>6.4508285661625003E-2</c:v>
                </c:pt>
                <c:pt idx="9611">
                  <c:v>6.5007985425236101E-2</c:v>
                </c:pt>
                <c:pt idx="9612">
                  <c:v>5.9323705586887522E-2</c:v>
                </c:pt>
                <c:pt idx="9613">
                  <c:v>5.2752892102637852E-2</c:v>
                </c:pt>
                <c:pt idx="9614">
                  <c:v>6.146195438302135E-2</c:v>
                </c:pt>
                <c:pt idx="9615">
                  <c:v>5.9658955334770787E-2</c:v>
                </c:pt>
                <c:pt idx="9616">
                  <c:v>6.3753758149854525E-2</c:v>
                </c:pt>
                <c:pt idx="9617">
                  <c:v>6.6590410748709042E-2</c:v>
                </c:pt>
                <c:pt idx="9618">
                  <c:v>5.8767258780463301E-2</c:v>
                </c:pt>
                <c:pt idx="9619">
                  <c:v>5.969947331719018E-2</c:v>
                </c:pt>
                <c:pt idx="9620">
                  <c:v>5.8884449882291842E-2</c:v>
                </c:pt>
                <c:pt idx="9621">
                  <c:v>7.9351551645706786E-2</c:v>
                </c:pt>
                <c:pt idx="9622">
                  <c:v>6.2035027207186622E-2</c:v>
                </c:pt>
                <c:pt idx="9623">
                  <c:v>5.4524713486241182E-2</c:v>
                </c:pt>
                <c:pt idx="9624">
                  <c:v>6.5777148965865034E-2</c:v>
                </c:pt>
                <c:pt idx="9625">
                  <c:v>5.6495016016937155E-2</c:v>
                </c:pt>
                <c:pt idx="9626">
                  <c:v>6.6429169224612034E-2</c:v>
                </c:pt>
                <c:pt idx="9627">
                  <c:v>6.3410675958017526E-2</c:v>
                </c:pt>
                <c:pt idx="9628">
                  <c:v>6.3638962992053266E-2</c:v>
                </c:pt>
                <c:pt idx="9629">
                  <c:v>5.4294922066670755E-2</c:v>
                </c:pt>
                <c:pt idx="9630">
                  <c:v>5.6936631793896006E-2</c:v>
                </c:pt>
                <c:pt idx="9631">
                  <c:v>5.9824579104996979E-2</c:v>
                </c:pt>
                <c:pt idx="9632">
                  <c:v>6.1689883596925232E-2</c:v>
                </c:pt>
                <c:pt idx="9633">
                  <c:v>5.3409179475496803E-2</c:v>
                </c:pt>
                <c:pt idx="9634">
                  <c:v>6.2247513883661336E-2</c:v>
                </c:pt>
                <c:pt idx="9635">
                  <c:v>5.4992104740837683E-2</c:v>
                </c:pt>
                <c:pt idx="9636">
                  <c:v>7.2288648507208508E-2</c:v>
                </c:pt>
                <c:pt idx="9637">
                  <c:v>5.2274383142877794E-2</c:v>
                </c:pt>
                <c:pt idx="9638">
                  <c:v>6.1576063394336716E-2</c:v>
                </c:pt>
                <c:pt idx="9639">
                  <c:v>6.9942282049650653E-2</c:v>
                </c:pt>
                <c:pt idx="9640">
                  <c:v>7.1164178142971532E-2</c:v>
                </c:pt>
                <c:pt idx="9641">
                  <c:v>6.4968550427589533E-2</c:v>
                </c:pt>
                <c:pt idx="9642">
                  <c:v>5.4324108861832449E-2</c:v>
                </c:pt>
                <c:pt idx="9643">
                  <c:v>6.5800356503037352E-2</c:v>
                </c:pt>
                <c:pt idx="9644">
                  <c:v>6.877081371481239E-2</c:v>
                </c:pt>
                <c:pt idx="9645">
                  <c:v>7.0296986089899663E-2</c:v>
                </c:pt>
                <c:pt idx="9646">
                  <c:v>6.1385625425607548E-2</c:v>
                </c:pt>
                <c:pt idx="9647">
                  <c:v>5.3108266866776395E-2</c:v>
                </c:pt>
                <c:pt idx="9648">
                  <c:v>6.2438098653561633E-2</c:v>
                </c:pt>
                <c:pt idx="9649">
                  <c:v>5.7553326240177678E-2</c:v>
                </c:pt>
                <c:pt idx="9650">
                  <c:v>5.644838463992622E-2</c:v>
                </c:pt>
                <c:pt idx="9651">
                  <c:v>5.605265246092643E-2</c:v>
                </c:pt>
                <c:pt idx="9652">
                  <c:v>6.8739534287418219E-2</c:v>
                </c:pt>
                <c:pt idx="9653">
                  <c:v>6.1478264691934806E-2</c:v>
                </c:pt>
                <c:pt idx="9654">
                  <c:v>6.7421807252571686E-2</c:v>
                </c:pt>
                <c:pt idx="9655">
                  <c:v>5.3606504051005296E-2</c:v>
                </c:pt>
                <c:pt idx="9656">
                  <c:v>6.6012708743451678E-2</c:v>
                </c:pt>
                <c:pt idx="9657">
                  <c:v>5.6455181810309521E-2</c:v>
                </c:pt>
                <c:pt idx="9658">
                  <c:v>5.5113562719733819E-2</c:v>
                </c:pt>
                <c:pt idx="9659">
                  <c:v>5.4807134647981842E-2</c:v>
                </c:pt>
                <c:pt idx="9660">
                  <c:v>6.3306949941705964E-2</c:v>
                </c:pt>
                <c:pt idx="9661">
                  <c:v>5.7371621675997422E-2</c:v>
                </c:pt>
                <c:pt idx="9662">
                  <c:v>6.3455824650527543E-2</c:v>
                </c:pt>
                <c:pt idx="9663">
                  <c:v>5.4452378970823299E-2</c:v>
                </c:pt>
                <c:pt idx="9664">
                  <c:v>5.3364981406126465E-2</c:v>
                </c:pt>
                <c:pt idx="9665">
                  <c:v>6.0383969642687343E-2</c:v>
                </c:pt>
                <c:pt idx="9666">
                  <c:v>6.9656014862475621E-2</c:v>
                </c:pt>
                <c:pt idx="9667">
                  <c:v>5.3665913456883436E-2</c:v>
                </c:pt>
                <c:pt idx="9668">
                  <c:v>6.5775122350581833E-2</c:v>
                </c:pt>
                <c:pt idx="9669">
                  <c:v>6.7893118422590368E-2</c:v>
                </c:pt>
                <c:pt idx="9670">
                  <c:v>6.2321483493574553E-2</c:v>
                </c:pt>
                <c:pt idx="9671">
                  <c:v>5.5025424928403448E-2</c:v>
                </c:pt>
                <c:pt idx="9672">
                  <c:v>7.3628058075952921E-2</c:v>
                </c:pt>
                <c:pt idx="9673">
                  <c:v>6.6941550085617335E-2</c:v>
                </c:pt>
                <c:pt idx="9674">
                  <c:v>6.1636255345026231E-2</c:v>
                </c:pt>
                <c:pt idx="9675">
                  <c:v>5.2798423097007156E-2</c:v>
                </c:pt>
                <c:pt idx="9676">
                  <c:v>6.6772232236028725E-2</c:v>
                </c:pt>
                <c:pt idx="9677">
                  <c:v>6.403098056447E-2</c:v>
                </c:pt>
                <c:pt idx="9678">
                  <c:v>6.2087948877634934E-2</c:v>
                </c:pt>
                <c:pt idx="9679">
                  <c:v>6.1718277387635648E-2</c:v>
                </c:pt>
                <c:pt idx="9680">
                  <c:v>5.8751043196145755E-2</c:v>
                </c:pt>
                <c:pt idx="9681">
                  <c:v>5.4141368182977906E-2</c:v>
                </c:pt>
                <c:pt idx="9682">
                  <c:v>6.1975612132904548E-2</c:v>
                </c:pt>
                <c:pt idx="9683">
                  <c:v>5.49664569791187E-2</c:v>
                </c:pt>
                <c:pt idx="9684">
                  <c:v>5.5065073158787947E-2</c:v>
                </c:pt>
                <c:pt idx="9685">
                  <c:v>5.9382088798681718E-2</c:v>
                </c:pt>
                <c:pt idx="9686">
                  <c:v>5.6279986907227908E-2</c:v>
                </c:pt>
                <c:pt idx="9687">
                  <c:v>6.2459307929491607E-2</c:v>
                </c:pt>
                <c:pt idx="9688">
                  <c:v>5.8555874710950945E-2</c:v>
                </c:pt>
                <c:pt idx="9689">
                  <c:v>5.2381010359065956E-2</c:v>
                </c:pt>
                <c:pt idx="9690">
                  <c:v>5.9635483892575378E-2</c:v>
                </c:pt>
                <c:pt idx="9691">
                  <c:v>5.9643566529713116E-2</c:v>
                </c:pt>
                <c:pt idx="9692">
                  <c:v>5.7488806841274769E-2</c:v>
                </c:pt>
                <c:pt idx="9693">
                  <c:v>5.8250669929094771E-2</c:v>
                </c:pt>
                <c:pt idx="9694">
                  <c:v>6.1592474314673323E-2</c:v>
                </c:pt>
                <c:pt idx="9695">
                  <c:v>5.8312261510703407E-2</c:v>
                </c:pt>
                <c:pt idx="9696">
                  <c:v>6.2711049864324533E-2</c:v>
                </c:pt>
                <c:pt idx="9697">
                  <c:v>5.5758435554393165E-2</c:v>
                </c:pt>
                <c:pt idx="9698">
                  <c:v>5.7953600800038384E-2</c:v>
                </c:pt>
                <c:pt idx="9699">
                  <c:v>5.761172298446466E-2</c:v>
                </c:pt>
                <c:pt idx="9700">
                  <c:v>5.6304640008390708E-2</c:v>
                </c:pt>
                <c:pt idx="9701">
                  <c:v>6.4910556087161037E-2</c:v>
                </c:pt>
                <c:pt idx="9702">
                  <c:v>6.1683162812268162E-2</c:v>
                </c:pt>
                <c:pt idx="9703">
                  <c:v>5.6770288765104968E-2</c:v>
                </c:pt>
                <c:pt idx="9704">
                  <c:v>6.5506284920608421E-2</c:v>
                </c:pt>
                <c:pt idx="9705">
                  <c:v>5.9177629781810195E-2</c:v>
                </c:pt>
                <c:pt idx="9706">
                  <c:v>5.6811576901368128E-2</c:v>
                </c:pt>
                <c:pt idx="9707">
                  <c:v>6.2028980458376272E-2</c:v>
                </c:pt>
                <c:pt idx="9708">
                  <c:v>6.3207610158275709E-2</c:v>
                </c:pt>
                <c:pt idx="9709">
                  <c:v>6.0394960577226209E-2</c:v>
                </c:pt>
                <c:pt idx="9710">
                  <c:v>5.692334513509642E-2</c:v>
                </c:pt>
                <c:pt idx="9711">
                  <c:v>6.6758433729286512E-2</c:v>
                </c:pt>
                <c:pt idx="9712">
                  <c:v>5.6295194537990798E-2</c:v>
                </c:pt>
                <c:pt idx="9713">
                  <c:v>5.5621971728914803E-2</c:v>
                </c:pt>
                <c:pt idx="9714">
                  <c:v>6.338823049344422E-2</c:v>
                </c:pt>
                <c:pt idx="9715">
                  <c:v>6.1571288916383249E-2</c:v>
                </c:pt>
                <c:pt idx="9716">
                  <c:v>5.9834552176867825E-2</c:v>
                </c:pt>
                <c:pt idx="9717">
                  <c:v>5.8337430171185027E-2</c:v>
                </c:pt>
                <c:pt idx="9718">
                  <c:v>5.4925351490426114E-2</c:v>
                </c:pt>
                <c:pt idx="9719">
                  <c:v>5.6015017538252311E-2</c:v>
                </c:pt>
                <c:pt idx="9720">
                  <c:v>6.18244761572476E-2</c:v>
                </c:pt>
                <c:pt idx="9721">
                  <c:v>5.8138638429686848E-2</c:v>
                </c:pt>
                <c:pt idx="9722">
                  <c:v>6.8753810301741519E-2</c:v>
                </c:pt>
                <c:pt idx="9723">
                  <c:v>5.7183045950183628E-2</c:v>
                </c:pt>
                <c:pt idx="9724">
                  <c:v>6.5474942225636587E-2</c:v>
                </c:pt>
                <c:pt idx="9725">
                  <c:v>5.4730887794832671E-2</c:v>
                </c:pt>
                <c:pt idx="9726">
                  <c:v>5.3568861164863542E-2</c:v>
                </c:pt>
                <c:pt idx="9727">
                  <c:v>5.8749787562814459E-2</c:v>
                </c:pt>
                <c:pt idx="9728">
                  <c:v>5.3677112802619831E-2</c:v>
                </c:pt>
                <c:pt idx="9729">
                  <c:v>6.4680573421145263E-2</c:v>
                </c:pt>
                <c:pt idx="9730">
                  <c:v>5.9683605799144931E-2</c:v>
                </c:pt>
                <c:pt idx="9731">
                  <c:v>7.1654209843277569E-2</c:v>
                </c:pt>
                <c:pt idx="9732">
                  <c:v>5.6066818492587857E-2</c:v>
                </c:pt>
                <c:pt idx="9733">
                  <c:v>6.1802980031554176E-2</c:v>
                </c:pt>
                <c:pt idx="9734">
                  <c:v>5.8163571585408066E-2</c:v>
                </c:pt>
                <c:pt idx="9735">
                  <c:v>5.484389390837504E-2</c:v>
                </c:pt>
                <c:pt idx="9736">
                  <c:v>6.3103856220794841E-2</c:v>
                </c:pt>
                <c:pt idx="9737">
                  <c:v>5.794609351481915E-2</c:v>
                </c:pt>
                <c:pt idx="9738">
                  <c:v>5.9533005490096706E-2</c:v>
                </c:pt>
                <c:pt idx="9739">
                  <c:v>5.8084410626607789E-2</c:v>
                </c:pt>
                <c:pt idx="9740">
                  <c:v>7.8415208041081402E-2</c:v>
                </c:pt>
                <c:pt idx="9741">
                  <c:v>6.4501258888104512E-2</c:v>
                </c:pt>
                <c:pt idx="9742">
                  <c:v>7.41751144547525E-2</c:v>
                </c:pt>
                <c:pt idx="9743">
                  <c:v>7.4098441591038608E-2</c:v>
                </c:pt>
                <c:pt idx="9744">
                  <c:v>6.1866255943803232E-2</c:v>
                </c:pt>
                <c:pt idx="9745">
                  <c:v>5.6658408637485877E-2</c:v>
                </c:pt>
                <c:pt idx="9746">
                  <c:v>5.7950730041044549E-2</c:v>
                </c:pt>
                <c:pt idx="9747">
                  <c:v>6.3969625971661725E-2</c:v>
                </c:pt>
                <c:pt idx="9748">
                  <c:v>5.4249055037405527E-2</c:v>
                </c:pt>
                <c:pt idx="9749">
                  <c:v>5.8538414835082458E-2</c:v>
                </c:pt>
                <c:pt idx="9750">
                  <c:v>5.6463840893389988E-2</c:v>
                </c:pt>
                <c:pt idx="9751">
                  <c:v>6.4092010637055274E-2</c:v>
                </c:pt>
                <c:pt idx="9752">
                  <c:v>5.7566794169627435E-2</c:v>
                </c:pt>
                <c:pt idx="9753">
                  <c:v>6.1793070652072665E-2</c:v>
                </c:pt>
                <c:pt idx="9754">
                  <c:v>6.6726997583744688E-2</c:v>
                </c:pt>
                <c:pt idx="9755">
                  <c:v>6.5809015727515421E-2</c:v>
                </c:pt>
                <c:pt idx="9756">
                  <c:v>6.2575430668633608E-2</c:v>
                </c:pt>
                <c:pt idx="9757">
                  <c:v>5.8559619073743616E-2</c:v>
                </c:pt>
                <c:pt idx="9758">
                  <c:v>6.9180480619746437E-2</c:v>
                </c:pt>
                <c:pt idx="9759">
                  <c:v>7.3340604464592368E-2</c:v>
                </c:pt>
                <c:pt idx="9760">
                  <c:v>5.6883856321678125E-2</c:v>
                </c:pt>
                <c:pt idx="9761">
                  <c:v>6.1745166095318063E-2</c:v>
                </c:pt>
                <c:pt idx="9762">
                  <c:v>5.3705984727474156E-2</c:v>
                </c:pt>
                <c:pt idx="9763">
                  <c:v>6.509426136802722E-2</c:v>
                </c:pt>
                <c:pt idx="9764">
                  <c:v>5.9956497812044547E-2</c:v>
                </c:pt>
                <c:pt idx="9765">
                  <c:v>5.7826500376299064E-2</c:v>
                </c:pt>
                <c:pt idx="9766">
                  <c:v>5.2078167526087668E-2</c:v>
                </c:pt>
                <c:pt idx="9767">
                  <c:v>6.1052973130272505E-2</c:v>
                </c:pt>
                <c:pt idx="9768">
                  <c:v>6.514494713618442E-2</c:v>
                </c:pt>
                <c:pt idx="9769">
                  <c:v>6.340913923042317E-2</c:v>
                </c:pt>
                <c:pt idx="9770">
                  <c:v>5.7200323974366203E-2</c:v>
                </c:pt>
                <c:pt idx="9771">
                  <c:v>5.4353828549016228E-2</c:v>
                </c:pt>
                <c:pt idx="9772">
                  <c:v>5.5911280300758696E-2</c:v>
                </c:pt>
                <c:pt idx="9773">
                  <c:v>5.5513961219850375E-2</c:v>
                </c:pt>
                <c:pt idx="9774">
                  <c:v>5.9092852813058691E-2</c:v>
                </c:pt>
                <c:pt idx="9775">
                  <c:v>5.6753244294001241E-2</c:v>
                </c:pt>
                <c:pt idx="9776">
                  <c:v>6.1611541604846692E-2</c:v>
                </c:pt>
                <c:pt idx="9777">
                  <c:v>5.5007602378784624E-2</c:v>
                </c:pt>
                <c:pt idx="9778">
                  <c:v>6.4797366895559136E-2</c:v>
                </c:pt>
                <c:pt idx="9779">
                  <c:v>7.1193275957528945E-2</c:v>
                </c:pt>
                <c:pt idx="9780">
                  <c:v>5.5905272785737724E-2</c:v>
                </c:pt>
                <c:pt idx="9781">
                  <c:v>6.1902513684699886E-2</c:v>
                </c:pt>
                <c:pt idx="9782">
                  <c:v>7.480801003122077E-2</c:v>
                </c:pt>
                <c:pt idx="9783">
                  <c:v>6.4665015209309409E-2</c:v>
                </c:pt>
                <c:pt idx="9784">
                  <c:v>5.8963516945609723E-2</c:v>
                </c:pt>
                <c:pt idx="9785">
                  <c:v>5.5787397456317896E-2</c:v>
                </c:pt>
                <c:pt idx="9786">
                  <c:v>6.0727643554733583E-2</c:v>
                </c:pt>
                <c:pt idx="9787">
                  <c:v>5.3041408392876466E-2</c:v>
                </c:pt>
                <c:pt idx="9788">
                  <c:v>5.7017760963200541E-2</c:v>
                </c:pt>
                <c:pt idx="9789">
                  <c:v>5.3199411971245211E-2</c:v>
                </c:pt>
                <c:pt idx="9790">
                  <c:v>6.5223680492287023E-2</c:v>
                </c:pt>
                <c:pt idx="9791">
                  <c:v>5.3916754357928254E-2</c:v>
                </c:pt>
                <c:pt idx="9792">
                  <c:v>6.245842566093094E-2</c:v>
                </c:pt>
                <c:pt idx="9793">
                  <c:v>6.0895176133556911E-2</c:v>
                </c:pt>
                <c:pt idx="9794">
                  <c:v>6.3883186774062961E-2</c:v>
                </c:pt>
                <c:pt idx="9795">
                  <c:v>5.9164859544938254E-2</c:v>
                </c:pt>
                <c:pt idx="9796">
                  <c:v>5.611367679394362E-2</c:v>
                </c:pt>
                <c:pt idx="9797">
                  <c:v>5.2307964968049944E-2</c:v>
                </c:pt>
                <c:pt idx="9798">
                  <c:v>6.2523435116277976E-2</c:v>
                </c:pt>
                <c:pt idx="9799">
                  <c:v>6.6205403608645366E-2</c:v>
                </c:pt>
                <c:pt idx="9800">
                  <c:v>5.6531609522426793E-2</c:v>
                </c:pt>
                <c:pt idx="9801">
                  <c:v>6.3007993213178196E-2</c:v>
                </c:pt>
                <c:pt idx="9802">
                  <c:v>6.6166036118522287E-2</c:v>
                </c:pt>
                <c:pt idx="9803">
                  <c:v>6.000803982301E-2</c:v>
                </c:pt>
                <c:pt idx="9804">
                  <c:v>5.4165056184147138E-2</c:v>
                </c:pt>
                <c:pt idx="9805">
                  <c:v>5.3005372579163518E-2</c:v>
                </c:pt>
                <c:pt idx="9806">
                  <c:v>5.7224796068799773E-2</c:v>
                </c:pt>
                <c:pt idx="9807">
                  <c:v>5.5757272444596918E-2</c:v>
                </c:pt>
                <c:pt idx="9808">
                  <c:v>6.5227559637221336E-2</c:v>
                </c:pt>
                <c:pt idx="9809">
                  <c:v>5.7185871827339939E-2</c:v>
                </c:pt>
                <c:pt idx="9810">
                  <c:v>6.3047006398282868E-2</c:v>
                </c:pt>
                <c:pt idx="9811">
                  <c:v>6.1266690397816001E-2</c:v>
                </c:pt>
                <c:pt idx="9812">
                  <c:v>5.8781544344573999E-2</c:v>
                </c:pt>
                <c:pt idx="9813">
                  <c:v>5.6970287292843584E-2</c:v>
                </c:pt>
                <c:pt idx="9814">
                  <c:v>6.210973546178649E-2</c:v>
                </c:pt>
                <c:pt idx="9815">
                  <c:v>7.5464762354024426E-2</c:v>
                </c:pt>
                <c:pt idx="9816">
                  <c:v>6.8522563262424507E-2</c:v>
                </c:pt>
                <c:pt idx="9817">
                  <c:v>5.3850134945992612E-2</c:v>
                </c:pt>
                <c:pt idx="9818">
                  <c:v>5.8972307375116106E-2</c:v>
                </c:pt>
                <c:pt idx="9819">
                  <c:v>6.8546339093811873E-2</c:v>
                </c:pt>
                <c:pt idx="9820">
                  <c:v>7.8478619641699429E-2</c:v>
                </c:pt>
                <c:pt idx="9821">
                  <c:v>5.2322165634654229E-2</c:v>
                </c:pt>
                <c:pt idx="9822">
                  <c:v>5.5535427131085405E-2</c:v>
                </c:pt>
                <c:pt idx="9823">
                  <c:v>6.1827776677287671E-2</c:v>
                </c:pt>
                <c:pt idx="9824">
                  <c:v>6.9125603935775021E-2</c:v>
                </c:pt>
                <c:pt idx="9825">
                  <c:v>7.4269265734719439E-2</c:v>
                </c:pt>
                <c:pt idx="9826">
                  <c:v>5.4192980755531923E-2</c:v>
                </c:pt>
                <c:pt idx="9827">
                  <c:v>6.039056404207338E-2</c:v>
                </c:pt>
                <c:pt idx="9828">
                  <c:v>5.9384456554684738E-2</c:v>
                </c:pt>
                <c:pt idx="9829">
                  <c:v>6.7713143542153575E-2</c:v>
                </c:pt>
                <c:pt idx="9830">
                  <c:v>5.8821338271510343E-2</c:v>
                </c:pt>
                <c:pt idx="9831">
                  <c:v>6.3936337479999467E-2</c:v>
                </c:pt>
                <c:pt idx="9832">
                  <c:v>6.6190631511604398E-2</c:v>
                </c:pt>
                <c:pt idx="9833">
                  <c:v>6.3848824946958066E-2</c:v>
                </c:pt>
                <c:pt idx="9834">
                  <c:v>5.3005719104042087E-2</c:v>
                </c:pt>
                <c:pt idx="9835">
                  <c:v>6.2542352942357202E-2</c:v>
                </c:pt>
                <c:pt idx="9836">
                  <c:v>5.7936653271840742E-2</c:v>
                </c:pt>
                <c:pt idx="9837">
                  <c:v>7.4613212703585591E-2</c:v>
                </c:pt>
                <c:pt idx="9838">
                  <c:v>6.6050041973694851E-2</c:v>
                </c:pt>
                <c:pt idx="9839">
                  <c:v>7.2528265247346763E-2</c:v>
                </c:pt>
                <c:pt idx="9840">
                  <c:v>5.6253500605657231E-2</c:v>
                </c:pt>
                <c:pt idx="9841">
                  <c:v>6.3880269418255933E-2</c:v>
                </c:pt>
                <c:pt idx="9842">
                  <c:v>5.2847381363820514E-2</c:v>
                </c:pt>
                <c:pt idx="9843">
                  <c:v>5.9073770695336897E-2</c:v>
                </c:pt>
                <c:pt idx="9844">
                  <c:v>6.2638745537959881E-2</c:v>
                </c:pt>
                <c:pt idx="9845">
                  <c:v>5.689937016929008E-2</c:v>
                </c:pt>
                <c:pt idx="9846">
                  <c:v>6.6464172322658568E-2</c:v>
                </c:pt>
                <c:pt idx="9847">
                  <c:v>5.8048789713134548E-2</c:v>
                </c:pt>
                <c:pt idx="9848">
                  <c:v>5.5784692588792338E-2</c:v>
                </c:pt>
                <c:pt idx="9849">
                  <c:v>5.4237093842423818E-2</c:v>
                </c:pt>
                <c:pt idx="9850">
                  <c:v>5.4402462004913457E-2</c:v>
                </c:pt>
                <c:pt idx="9851">
                  <c:v>6.3435215750794333E-2</c:v>
                </c:pt>
                <c:pt idx="9852">
                  <c:v>5.9948066647627446E-2</c:v>
                </c:pt>
                <c:pt idx="9853">
                  <c:v>6.1397909739538237E-2</c:v>
                </c:pt>
                <c:pt idx="9854">
                  <c:v>7.2074385208826003E-2</c:v>
                </c:pt>
                <c:pt idx="9855">
                  <c:v>6.5825021274810908E-2</c:v>
                </c:pt>
                <c:pt idx="9856">
                  <c:v>5.7289531050293455E-2</c:v>
                </c:pt>
                <c:pt idx="9857">
                  <c:v>5.9534391968742453E-2</c:v>
                </c:pt>
                <c:pt idx="9858">
                  <c:v>7.0090395618984058E-2</c:v>
                </c:pt>
                <c:pt idx="9859">
                  <c:v>6.2688056174518003E-2</c:v>
                </c:pt>
                <c:pt idx="9860">
                  <c:v>5.8382413078882686E-2</c:v>
                </c:pt>
                <c:pt idx="9861">
                  <c:v>6.1068148937268349E-2</c:v>
                </c:pt>
                <c:pt idx="9862">
                  <c:v>6.5255852670518366E-2</c:v>
                </c:pt>
                <c:pt idx="9863">
                  <c:v>5.1392564134116629E-2</c:v>
                </c:pt>
                <c:pt idx="9864">
                  <c:v>5.9973689370279644E-2</c:v>
                </c:pt>
                <c:pt idx="9865">
                  <c:v>5.3479961175416063E-2</c:v>
                </c:pt>
                <c:pt idx="9866">
                  <c:v>5.3459107904832166E-2</c:v>
                </c:pt>
                <c:pt idx="9867">
                  <c:v>5.9190731734656617E-2</c:v>
                </c:pt>
                <c:pt idx="9868">
                  <c:v>5.6317089468385255E-2</c:v>
                </c:pt>
                <c:pt idx="9869">
                  <c:v>6.1801624049236607E-2</c:v>
                </c:pt>
                <c:pt idx="9870">
                  <c:v>5.6484768965331597E-2</c:v>
                </c:pt>
                <c:pt idx="9871">
                  <c:v>6.2905303775055613E-2</c:v>
                </c:pt>
                <c:pt idx="9872">
                  <c:v>5.6869306223970378E-2</c:v>
                </c:pt>
                <c:pt idx="9873">
                  <c:v>5.0926819994444192E-2</c:v>
                </c:pt>
                <c:pt idx="9874">
                  <c:v>6.0566145073917069E-2</c:v>
                </c:pt>
                <c:pt idx="9875">
                  <c:v>6.0210733434027178E-2</c:v>
                </c:pt>
                <c:pt idx="9876">
                  <c:v>7.524981346460391E-2</c:v>
                </c:pt>
                <c:pt idx="9877">
                  <c:v>5.4163305892919157E-2</c:v>
                </c:pt>
                <c:pt idx="9878">
                  <c:v>5.7489198058976766E-2</c:v>
                </c:pt>
                <c:pt idx="9879">
                  <c:v>7.0189740148388566E-2</c:v>
                </c:pt>
                <c:pt idx="9880">
                  <c:v>6.3895796037422015E-2</c:v>
                </c:pt>
                <c:pt idx="9881">
                  <c:v>6.6346013444325683E-2</c:v>
                </c:pt>
                <c:pt idx="9882">
                  <c:v>5.9199881294898948E-2</c:v>
                </c:pt>
                <c:pt idx="9883">
                  <c:v>5.9612570142784704E-2</c:v>
                </c:pt>
                <c:pt idx="9884">
                  <c:v>6.2229395079864039E-2</c:v>
                </c:pt>
                <c:pt idx="9885">
                  <c:v>6.6551619088239061E-2</c:v>
                </c:pt>
                <c:pt idx="9886">
                  <c:v>6.3876178243499185E-2</c:v>
                </c:pt>
                <c:pt idx="9887">
                  <c:v>5.8692154827721402E-2</c:v>
                </c:pt>
                <c:pt idx="9888">
                  <c:v>5.4238223203245485E-2</c:v>
                </c:pt>
                <c:pt idx="9889">
                  <c:v>6.1152493460994842E-2</c:v>
                </c:pt>
                <c:pt idx="9890">
                  <c:v>5.9456511623699054E-2</c:v>
                </c:pt>
                <c:pt idx="9891">
                  <c:v>6.0308139002400576E-2</c:v>
                </c:pt>
                <c:pt idx="9892">
                  <c:v>6.2755588325945452E-2</c:v>
                </c:pt>
                <c:pt idx="9893">
                  <c:v>6.132812818159819E-2</c:v>
                </c:pt>
                <c:pt idx="9894">
                  <c:v>6.1267786971413406E-2</c:v>
                </c:pt>
                <c:pt idx="9895">
                  <c:v>5.4790799824944794E-2</c:v>
                </c:pt>
                <c:pt idx="9896">
                  <c:v>6.6071665908399593E-2</c:v>
                </c:pt>
                <c:pt idx="9897">
                  <c:v>5.5460196369796905E-2</c:v>
                </c:pt>
                <c:pt idx="9898">
                  <c:v>6.3004862102258682E-2</c:v>
                </c:pt>
                <c:pt idx="9899">
                  <c:v>6.7941466942258388E-2</c:v>
                </c:pt>
                <c:pt idx="9900">
                  <c:v>6.0230768168414432E-2</c:v>
                </c:pt>
                <c:pt idx="9901">
                  <c:v>5.6482697933414532E-2</c:v>
                </c:pt>
                <c:pt idx="9902">
                  <c:v>6.988484991701728E-2</c:v>
                </c:pt>
                <c:pt idx="9903">
                  <c:v>5.8084259850009042E-2</c:v>
                </c:pt>
                <c:pt idx="9904">
                  <c:v>5.7289129068569748E-2</c:v>
                </c:pt>
                <c:pt idx="9905">
                  <c:v>6.6915853118072563E-2</c:v>
                </c:pt>
                <c:pt idx="9906">
                  <c:v>5.3621994616999881E-2</c:v>
                </c:pt>
                <c:pt idx="9907">
                  <c:v>5.708388103534668E-2</c:v>
                </c:pt>
                <c:pt idx="9908">
                  <c:v>6.4766163088850859E-2</c:v>
                </c:pt>
                <c:pt idx="9909">
                  <c:v>6.4735110260828677E-2</c:v>
                </c:pt>
                <c:pt idx="9910">
                  <c:v>6.8715865671830592E-2</c:v>
                </c:pt>
                <c:pt idx="9911">
                  <c:v>5.634264847703413E-2</c:v>
                </c:pt>
                <c:pt idx="9912">
                  <c:v>6.0753441167507853E-2</c:v>
                </c:pt>
                <c:pt idx="9913">
                  <c:v>6.3475470356554584E-2</c:v>
                </c:pt>
                <c:pt idx="9914">
                  <c:v>6.3594769632362574E-2</c:v>
                </c:pt>
                <c:pt idx="9915">
                  <c:v>6.0626606926825401E-2</c:v>
                </c:pt>
                <c:pt idx="9916">
                  <c:v>5.5814653905270878E-2</c:v>
                </c:pt>
                <c:pt idx="9917">
                  <c:v>6.1871553816925336E-2</c:v>
                </c:pt>
                <c:pt idx="9918">
                  <c:v>6.0870043497492664E-2</c:v>
                </c:pt>
                <c:pt idx="9919">
                  <c:v>6.1123050822927488E-2</c:v>
                </c:pt>
                <c:pt idx="9920">
                  <c:v>6.7180561502592578E-2</c:v>
                </c:pt>
                <c:pt idx="9921">
                  <c:v>6.079129072865589E-2</c:v>
                </c:pt>
                <c:pt idx="9922">
                  <c:v>5.3543818473112341E-2</c:v>
                </c:pt>
                <c:pt idx="9923">
                  <c:v>5.8087196365026253E-2</c:v>
                </c:pt>
                <c:pt idx="9924">
                  <c:v>6.3721092749596683E-2</c:v>
                </c:pt>
                <c:pt idx="9925">
                  <c:v>5.2128141266233254E-2</c:v>
                </c:pt>
                <c:pt idx="9926">
                  <c:v>5.5405384988682006E-2</c:v>
                </c:pt>
                <c:pt idx="9927">
                  <c:v>5.8254656758149101E-2</c:v>
                </c:pt>
                <c:pt idx="9928">
                  <c:v>5.8082438474812433E-2</c:v>
                </c:pt>
                <c:pt idx="9929">
                  <c:v>7.0771062339460206E-2</c:v>
                </c:pt>
                <c:pt idx="9930">
                  <c:v>5.7546816663733909E-2</c:v>
                </c:pt>
                <c:pt idx="9931">
                  <c:v>6.3003787838655539E-2</c:v>
                </c:pt>
                <c:pt idx="9932">
                  <c:v>5.3503681935499002E-2</c:v>
                </c:pt>
                <c:pt idx="9933">
                  <c:v>5.9992347039800296E-2</c:v>
                </c:pt>
                <c:pt idx="9934">
                  <c:v>6.0132094187715153E-2</c:v>
                </c:pt>
                <c:pt idx="9935">
                  <c:v>6.0964187921007988E-2</c:v>
                </c:pt>
                <c:pt idx="9936">
                  <c:v>5.4965810591179415E-2</c:v>
                </c:pt>
                <c:pt idx="9937">
                  <c:v>5.5922985472361457E-2</c:v>
                </c:pt>
                <c:pt idx="9938">
                  <c:v>6.0992856345462282E-2</c:v>
                </c:pt>
                <c:pt idx="9939">
                  <c:v>5.699536612643271E-2</c:v>
                </c:pt>
                <c:pt idx="9940">
                  <c:v>6.2407114174697798E-2</c:v>
                </c:pt>
                <c:pt idx="9941">
                  <c:v>5.9196227898452629E-2</c:v>
                </c:pt>
                <c:pt idx="9942">
                  <c:v>6.1197319120718296E-2</c:v>
                </c:pt>
                <c:pt idx="9943">
                  <c:v>5.4270529528365981E-2</c:v>
                </c:pt>
                <c:pt idx="9944">
                  <c:v>7.5405595853207497E-2</c:v>
                </c:pt>
                <c:pt idx="9945">
                  <c:v>5.7372546710030135E-2</c:v>
                </c:pt>
                <c:pt idx="9946">
                  <c:v>6.7128612857614844E-2</c:v>
                </c:pt>
                <c:pt idx="9947">
                  <c:v>5.9239460288623882E-2</c:v>
                </c:pt>
                <c:pt idx="9948">
                  <c:v>5.9654389211162173E-2</c:v>
                </c:pt>
                <c:pt idx="9949">
                  <c:v>5.7861564697943783E-2</c:v>
                </c:pt>
                <c:pt idx="9950">
                  <c:v>5.4456146796503048E-2</c:v>
                </c:pt>
                <c:pt idx="9951">
                  <c:v>6.1263771828038591E-2</c:v>
                </c:pt>
                <c:pt idx="9952">
                  <c:v>5.6907350770786326E-2</c:v>
                </c:pt>
                <c:pt idx="9953">
                  <c:v>6.5903808963946264E-2</c:v>
                </c:pt>
                <c:pt idx="9954">
                  <c:v>7.0645266975569068E-2</c:v>
                </c:pt>
                <c:pt idx="9955">
                  <c:v>6.281265936655378E-2</c:v>
                </c:pt>
                <c:pt idx="9956">
                  <c:v>6.2363917344153655E-2</c:v>
                </c:pt>
                <c:pt idx="9957">
                  <c:v>5.8654348962533E-2</c:v>
                </c:pt>
                <c:pt idx="9958">
                  <c:v>6.1285058209887264E-2</c:v>
                </c:pt>
                <c:pt idx="9959">
                  <c:v>6.0699673829156094E-2</c:v>
                </c:pt>
                <c:pt idx="9960">
                  <c:v>6.4435872759282156E-2</c:v>
                </c:pt>
                <c:pt idx="9961">
                  <c:v>5.7156337327467374E-2</c:v>
                </c:pt>
                <c:pt idx="9962">
                  <c:v>5.9534825901115383E-2</c:v>
                </c:pt>
                <c:pt idx="9963">
                  <c:v>5.6469560436248428E-2</c:v>
                </c:pt>
                <c:pt idx="9964">
                  <c:v>5.6430203897204247E-2</c:v>
                </c:pt>
                <c:pt idx="9965">
                  <c:v>6.4708740146387667E-2</c:v>
                </c:pt>
                <c:pt idx="9966">
                  <c:v>6.0460252947711589E-2</c:v>
                </c:pt>
                <c:pt idx="9967">
                  <c:v>6.2185941286358654E-2</c:v>
                </c:pt>
                <c:pt idx="9968">
                  <c:v>6.4193711976716972E-2</c:v>
                </c:pt>
                <c:pt idx="9969">
                  <c:v>7.4871914779759116E-2</c:v>
                </c:pt>
                <c:pt idx="9970">
                  <c:v>6.3658929988265028E-2</c:v>
                </c:pt>
                <c:pt idx="9971">
                  <c:v>5.9400458016342576E-2</c:v>
                </c:pt>
                <c:pt idx="9972">
                  <c:v>5.7530444369875394E-2</c:v>
                </c:pt>
                <c:pt idx="9973">
                  <c:v>6.3932816639316381E-2</c:v>
                </c:pt>
                <c:pt idx="9974">
                  <c:v>7.1068980771450629E-2</c:v>
                </c:pt>
                <c:pt idx="9975">
                  <c:v>6.3492539169622969E-2</c:v>
                </c:pt>
                <c:pt idx="9976">
                  <c:v>5.3453215972922109E-2</c:v>
                </c:pt>
                <c:pt idx="9977">
                  <c:v>5.9177504404034464E-2</c:v>
                </c:pt>
                <c:pt idx="9978">
                  <c:v>6.3503996645334293E-2</c:v>
                </c:pt>
                <c:pt idx="9979">
                  <c:v>5.6544109581824403E-2</c:v>
                </c:pt>
                <c:pt idx="9980">
                  <c:v>6.5193994523475796E-2</c:v>
                </c:pt>
                <c:pt idx="9981">
                  <c:v>6.1495407733979511E-2</c:v>
                </c:pt>
                <c:pt idx="9982">
                  <c:v>6.055732406885158E-2</c:v>
                </c:pt>
                <c:pt idx="9983">
                  <c:v>6.3435217120647105E-2</c:v>
                </c:pt>
                <c:pt idx="9984">
                  <c:v>6.9223074063020279E-2</c:v>
                </c:pt>
                <c:pt idx="9985">
                  <c:v>6.6311137624004937E-2</c:v>
                </c:pt>
                <c:pt idx="9986">
                  <c:v>7.4273596215078369E-2</c:v>
                </c:pt>
                <c:pt idx="9987">
                  <c:v>5.5578007597476921E-2</c:v>
                </c:pt>
                <c:pt idx="9988">
                  <c:v>6.7079899208314822E-2</c:v>
                </c:pt>
                <c:pt idx="9989">
                  <c:v>5.9915369325455138E-2</c:v>
                </c:pt>
                <c:pt idx="9990">
                  <c:v>5.3872632563769243E-2</c:v>
                </c:pt>
                <c:pt idx="9991">
                  <c:v>6.0518679116210353E-2</c:v>
                </c:pt>
                <c:pt idx="9992">
                  <c:v>5.6298095916069935E-2</c:v>
                </c:pt>
                <c:pt idx="9993">
                  <c:v>5.9937988226214198E-2</c:v>
                </c:pt>
                <c:pt idx="9994">
                  <c:v>5.509551250125224E-2</c:v>
                </c:pt>
                <c:pt idx="9995">
                  <c:v>5.7604831353578731E-2</c:v>
                </c:pt>
                <c:pt idx="9996">
                  <c:v>5.7599681149778016E-2</c:v>
                </c:pt>
                <c:pt idx="9997">
                  <c:v>5.6415674633494978E-2</c:v>
                </c:pt>
                <c:pt idx="9998">
                  <c:v>5.9881418693083277E-2</c:v>
                </c:pt>
                <c:pt idx="9999">
                  <c:v>6.6150187746093742E-2</c:v>
                </c:pt>
                <c:pt idx="10000">
                  <c:v>6.1196236219314276E-2</c:v>
                </c:pt>
              </c:numCache>
            </c:numRef>
          </c:xVal>
          <c:y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1.7592488702203101E-2</c:v>
                </c:pt>
                <c:pt idx="1">
                  <c:v>2.3589301723370475E-2</c:v>
                </c:pt>
                <c:pt idx="2">
                  <c:v>1.7041120821809412E-2</c:v>
                </c:pt>
                <c:pt idx="3">
                  <c:v>1.2786682524643038E-2</c:v>
                </c:pt>
                <c:pt idx="4">
                  <c:v>2.9742568622144829E-2</c:v>
                </c:pt>
                <c:pt idx="5">
                  <c:v>1.9181265794618693E-2</c:v>
                </c:pt>
                <c:pt idx="6">
                  <c:v>1.8161459985729638E-2</c:v>
                </c:pt>
                <c:pt idx="7">
                  <c:v>2.0536440997272015E-2</c:v>
                </c:pt>
                <c:pt idx="8">
                  <c:v>2.0781026177580909E-2</c:v>
                </c:pt>
                <c:pt idx="9">
                  <c:v>2.2726106356750986E-2</c:v>
                </c:pt>
                <c:pt idx="10">
                  <c:v>2.4811606324936595E-2</c:v>
                </c:pt>
                <c:pt idx="11">
                  <c:v>2.2709244257647782E-2</c:v>
                </c:pt>
                <c:pt idx="12">
                  <c:v>2.3908923044508045E-2</c:v>
                </c:pt>
                <c:pt idx="13">
                  <c:v>2.3176116147737229E-2</c:v>
                </c:pt>
                <c:pt idx="14">
                  <c:v>2.3901372830131072E-2</c:v>
                </c:pt>
                <c:pt idx="15">
                  <c:v>2.5078163750682576E-2</c:v>
                </c:pt>
                <c:pt idx="16">
                  <c:v>2.3463619611099336E-2</c:v>
                </c:pt>
                <c:pt idx="17">
                  <c:v>1.8360511333402257E-2</c:v>
                </c:pt>
                <c:pt idx="18">
                  <c:v>2.3616740360346149E-2</c:v>
                </c:pt>
                <c:pt idx="19">
                  <c:v>2.2952415348405409E-2</c:v>
                </c:pt>
                <c:pt idx="20">
                  <c:v>2.3446041637213193E-2</c:v>
                </c:pt>
                <c:pt idx="21">
                  <c:v>2.6108295363631663E-2</c:v>
                </c:pt>
                <c:pt idx="22">
                  <c:v>1.621215751453977E-2</c:v>
                </c:pt>
                <c:pt idx="23">
                  <c:v>2.5317728789677519E-2</c:v>
                </c:pt>
                <c:pt idx="24">
                  <c:v>2.3179347656771682E-2</c:v>
                </c:pt>
                <c:pt idx="25">
                  <c:v>2.2337900575161863E-2</c:v>
                </c:pt>
                <c:pt idx="26">
                  <c:v>2.3322290561661418E-2</c:v>
                </c:pt>
                <c:pt idx="27">
                  <c:v>2.399478281851665E-2</c:v>
                </c:pt>
                <c:pt idx="28">
                  <c:v>1.3703067985100043E-2</c:v>
                </c:pt>
                <c:pt idx="29">
                  <c:v>2.1716369057484954E-2</c:v>
                </c:pt>
                <c:pt idx="30">
                  <c:v>2.5196345980972416E-2</c:v>
                </c:pt>
                <c:pt idx="31">
                  <c:v>1.5637400900823627E-2</c:v>
                </c:pt>
                <c:pt idx="32">
                  <c:v>2.7268610752970022E-2</c:v>
                </c:pt>
                <c:pt idx="33">
                  <c:v>2.3158969022590556E-2</c:v>
                </c:pt>
                <c:pt idx="34">
                  <c:v>2.7438208076556496E-2</c:v>
                </c:pt>
                <c:pt idx="35">
                  <c:v>2.4059025090261293E-2</c:v>
                </c:pt>
                <c:pt idx="36">
                  <c:v>2.564893278039573E-2</c:v>
                </c:pt>
                <c:pt idx="37">
                  <c:v>2.6410655277125238E-2</c:v>
                </c:pt>
                <c:pt idx="38">
                  <c:v>1.8352889743781384E-2</c:v>
                </c:pt>
                <c:pt idx="39">
                  <c:v>2.2471785451902586E-2</c:v>
                </c:pt>
                <c:pt idx="40">
                  <c:v>2.0018808034646236E-2</c:v>
                </c:pt>
                <c:pt idx="41">
                  <c:v>2.071247376018473E-2</c:v>
                </c:pt>
                <c:pt idx="42">
                  <c:v>2.2766670919226063E-2</c:v>
                </c:pt>
                <c:pt idx="43">
                  <c:v>2.0261183991538267E-2</c:v>
                </c:pt>
                <c:pt idx="44">
                  <c:v>2.4657006742998526E-2</c:v>
                </c:pt>
                <c:pt idx="45">
                  <c:v>2.4595533725321698E-2</c:v>
                </c:pt>
                <c:pt idx="46">
                  <c:v>2.2306251200144553E-2</c:v>
                </c:pt>
                <c:pt idx="47">
                  <c:v>2.6124892789055741E-2</c:v>
                </c:pt>
                <c:pt idx="48">
                  <c:v>1.7373621236677572E-2</c:v>
                </c:pt>
                <c:pt idx="49">
                  <c:v>2.1184712675616359E-2</c:v>
                </c:pt>
                <c:pt idx="50">
                  <c:v>1.4111300410737816E-2</c:v>
                </c:pt>
                <c:pt idx="51">
                  <c:v>2.778192170821087E-2</c:v>
                </c:pt>
                <c:pt idx="52">
                  <c:v>2.6804560392165902E-2</c:v>
                </c:pt>
                <c:pt idx="53">
                  <c:v>1.2881075430712456E-2</c:v>
                </c:pt>
                <c:pt idx="54">
                  <c:v>2.5435030685053189E-2</c:v>
                </c:pt>
                <c:pt idx="55">
                  <c:v>2.2960692377731524E-2</c:v>
                </c:pt>
                <c:pt idx="56">
                  <c:v>2.6870190198188662E-2</c:v>
                </c:pt>
                <c:pt idx="57">
                  <c:v>2.116572301109422E-2</c:v>
                </c:pt>
                <c:pt idx="58">
                  <c:v>2.2049623496871545E-2</c:v>
                </c:pt>
                <c:pt idx="59">
                  <c:v>2.0050229627714675E-2</c:v>
                </c:pt>
                <c:pt idx="60">
                  <c:v>1.8506299733325245E-2</c:v>
                </c:pt>
                <c:pt idx="61">
                  <c:v>2.154884821722677E-2</c:v>
                </c:pt>
                <c:pt idx="62">
                  <c:v>2.3045472768019319E-2</c:v>
                </c:pt>
                <c:pt idx="63">
                  <c:v>2.685415751629968E-2</c:v>
                </c:pt>
                <c:pt idx="64">
                  <c:v>2.1676264650916762E-2</c:v>
                </c:pt>
                <c:pt idx="65">
                  <c:v>1.7396296043449583E-2</c:v>
                </c:pt>
                <c:pt idx="66">
                  <c:v>1.9039408920979738E-2</c:v>
                </c:pt>
                <c:pt idx="67">
                  <c:v>2.8273791294857839E-2</c:v>
                </c:pt>
                <c:pt idx="68">
                  <c:v>2.622692495342176E-2</c:v>
                </c:pt>
                <c:pt idx="69">
                  <c:v>1.6961844378772524E-2</c:v>
                </c:pt>
                <c:pt idx="70">
                  <c:v>2.1529659074601276E-2</c:v>
                </c:pt>
                <c:pt idx="71">
                  <c:v>2.5226647810613533E-2</c:v>
                </c:pt>
                <c:pt idx="72">
                  <c:v>1.6592899282553326E-2</c:v>
                </c:pt>
                <c:pt idx="73">
                  <c:v>2.029218039035029E-2</c:v>
                </c:pt>
                <c:pt idx="74">
                  <c:v>2.0152322739336787E-2</c:v>
                </c:pt>
                <c:pt idx="75">
                  <c:v>2.11588689368911E-2</c:v>
                </c:pt>
                <c:pt idx="76">
                  <c:v>1.9533413507073594E-2</c:v>
                </c:pt>
                <c:pt idx="77">
                  <c:v>1.542994658513633E-2</c:v>
                </c:pt>
                <c:pt idx="78">
                  <c:v>2.2183824268001921E-2</c:v>
                </c:pt>
                <c:pt idx="79">
                  <c:v>2.3298366564415755E-2</c:v>
                </c:pt>
                <c:pt idx="80">
                  <c:v>2.3742602854691416E-2</c:v>
                </c:pt>
                <c:pt idx="81">
                  <c:v>2.5686972430427637E-2</c:v>
                </c:pt>
                <c:pt idx="82">
                  <c:v>1.4953395632183179E-2</c:v>
                </c:pt>
                <c:pt idx="83">
                  <c:v>2.5420177864803651E-2</c:v>
                </c:pt>
                <c:pt idx="84">
                  <c:v>2.387731926049599E-2</c:v>
                </c:pt>
                <c:pt idx="85">
                  <c:v>2.1655240366247362E-2</c:v>
                </c:pt>
                <c:pt idx="86">
                  <c:v>2.2220207444112031E-2</c:v>
                </c:pt>
                <c:pt idx="87">
                  <c:v>2.5486497567390534E-2</c:v>
                </c:pt>
                <c:pt idx="88">
                  <c:v>2.0311944065582694E-2</c:v>
                </c:pt>
                <c:pt idx="89">
                  <c:v>2.2520641537645152E-2</c:v>
                </c:pt>
                <c:pt idx="90">
                  <c:v>2.4830201229683192E-2</c:v>
                </c:pt>
                <c:pt idx="91">
                  <c:v>1.6230533958235462E-2</c:v>
                </c:pt>
                <c:pt idx="92">
                  <c:v>2.4332561780792388E-2</c:v>
                </c:pt>
                <c:pt idx="93">
                  <c:v>1.4115945959609171E-2</c:v>
                </c:pt>
                <c:pt idx="94">
                  <c:v>2.1021966471724215E-2</c:v>
                </c:pt>
                <c:pt idx="95">
                  <c:v>2.4440540079401493E-2</c:v>
                </c:pt>
                <c:pt idx="96">
                  <c:v>2.12046611803147E-2</c:v>
                </c:pt>
                <c:pt idx="97">
                  <c:v>1.8107649028997572E-2</c:v>
                </c:pt>
                <c:pt idx="98">
                  <c:v>2.4704059166899314E-2</c:v>
                </c:pt>
                <c:pt idx="99">
                  <c:v>2.2258897629865628E-2</c:v>
                </c:pt>
                <c:pt idx="100">
                  <c:v>2.3797868343459552E-2</c:v>
                </c:pt>
                <c:pt idx="101">
                  <c:v>1.7807840249733357E-2</c:v>
                </c:pt>
                <c:pt idx="102">
                  <c:v>2.6423086754064934E-2</c:v>
                </c:pt>
                <c:pt idx="103">
                  <c:v>2.108203549728694E-2</c:v>
                </c:pt>
                <c:pt idx="104">
                  <c:v>2.596480676563492E-2</c:v>
                </c:pt>
                <c:pt idx="105">
                  <c:v>2.8895784894524826E-2</c:v>
                </c:pt>
                <c:pt idx="106">
                  <c:v>2.4207908410773932E-2</c:v>
                </c:pt>
                <c:pt idx="107">
                  <c:v>2.2032523035932748E-2</c:v>
                </c:pt>
                <c:pt idx="108">
                  <c:v>2.7734717173924311E-2</c:v>
                </c:pt>
                <c:pt idx="109">
                  <c:v>2.31186262180927E-2</c:v>
                </c:pt>
                <c:pt idx="110">
                  <c:v>1.8664618819308601E-2</c:v>
                </c:pt>
                <c:pt idx="111">
                  <c:v>2.3756046612783521E-2</c:v>
                </c:pt>
                <c:pt idx="112">
                  <c:v>2.5159001395208037E-2</c:v>
                </c:pt>
                <c:pt idx="113">
                  <c:v>2.2132751870040348E-2</c:v>
                </c:pt>
                <c:pt idx="114">
                  <c:v>2.3031699544534712E-2</c:v>
                </c:pt>
                <c:pt idx="115">
                  <c:v>2.1954989965119014E-2</c:v>
                </c:pt>
                <c:pt idx="116">
                  <c:v>1.7883230194482118E-2</c:v>
                </c:pt>
                <c:pt idx="117">
                  <c:v>2.3416283761069832E-2</c:v>
                </c:pt>
                <c:pt idx="118">
                  <c:v>2.8559683213991886E-2</c:v>
                </c:pt>
                <c:pt idx="119">
                  <c:v>2.108626598516105E-2</c:v>
                </c:pt>
                <c:pt idx="120">
                  <c:v>2.0375438654918105E-2</c:v>
                </c:pt>
                <c:pt idx="121">
                  <c:v>2.0486434410434684E-2</c:v>
                </c:pt>
                <c:pt idx="122">
                  <c:v>2.2352094254737703E-2</c:v>
                </c:pt>
                <c:pt idx="123">
                  <c:v>2.6931769704501382E-2</c:v>
                </c:pt>
                <c:pt idx="124">
                  <c:v>2.0973385182623368E-2</c:v>
                </c:pt>
                <c:pt idx="125">
                  <c:v>2.5666773126453872E-2</c:v>
                </c:pt>
                <c:pt idx="126">
                  <c:v>2.2153646993285384E-2</c:v>
                </c:pt>
                <c:pt idx="127">
                  <c:v>2.3368578836765082E-2</c:v>
                </c:pt>
                <c:pt idx="128">
                  <c:v>2.4522845209204839E-2</c:v>
                </c:pt>
                <c:pt idx="129">
                  <c:v>2.0415182528535948E-2</c:v>
                </c:pt>
                <c:pt idx="130">
                  <c:v>2.5894689991404034E-2</c:v>
                </c:pt>
                <c:pt idx="131">
                  <c:v>2.4742270538972402E-2</c:v>
                </c:pt>
                <c:pt idx="132">
                  <c:v>2.4146207389704733E-2</c:v>
                </c:pt>
                <c:pt idx="133">
                  <c:v>2.5863939992247998E-2</c:v>
                </c:pt>
                <c:pt idx="134">
                  <c:v>1.5749904176066809E-2</c:v>
                </c:pt>
                <c:pt idx="135">
                  <c:v>2.4859959775652897E-2</c:v>
                </c:pt>
                <c:pt idx="136">
                  <c:v>2.356659835561269E-2</c:v>
                </c:pt>
                <c:pt idx="137">
                  <c:v>2.2446462535537875E-2</c:v>
                </c:pt>
                <c:pt idx="138">
                  <c:v>2.2340761258460622E-2</c:v>
                </c:pt>
                <c:pt idx="139">
                  <c:v>2.5518415214525768E-2</c:v>
                </c:pt>
                <c:pt idx="140">
                  <c:v>2.4256046088796744E-2</c:v>
                </c:pt>
                <c:pt idx="141">
                  <c:v>2.1047199691497234E-2</c:v>
                </c:pt>
                <c:pt idx="142">
                  <c:v>2.6073709737863209E-2</c:v>
                </c:pt>
                <c:pt idx="143">
                  <c:v>2.3748356448304229E-2</c:v>
                </c:pt>
                <c:pt idx="144">
                  <c:v>2.2157787194824266E-2</c:v>
                </c:pt>
                <c:pt idx="145">
                  <c:v>2.8979111160795906E-2</c:v>
                </c:pt>
                <c:pt idx="146">
                  <c:v>2.8396542238200592E-2</c:v>
                </c:pt>
                <c:pt idx="147">
                  <c:v>2.0179250306299894E-2</c:v>
                </c:pt>
                <c:pt idx="148">
                  <c:v>2.5570474750263361E-2</c:v>
                </c:pt>
                <c:pt idx="149">
                  <c:v>2.7779542816206069E-2</c:v>
                </c:pt>
                <c:pt idx="150">
                  <c:v>2.7694131967193704E-2</c:v>
                </c:pt>
                <c:pt idx="151">
                  <c:v>2.7024143779918745E-2</c:v>
                </c:pt>
                <c:pt idx="152">
                  <c:v>2.5727611639952842E-2</c:v>
                </c:pt>
                <c:pt idx="153">
                  <c:v>1.8508388009159552E-2</c:v>
                </c:pt>
                <c:pt idx="154">
                  <c:v>2.504454652447E-2</c:v>
                </c:pt>
                <c:pt idx="155">
                  <c:v>1.677813149334598E-2</c:v>
                </c:pt>
                <c:pt idx="156">
                  <c:v>2.102790122949566E-2</c:v>
                </c:pt>
                <c:pt idx="157">
                  <c:v>2.4305539550936964E-2</c:v>
                </c:pt>
                <c:pt idx="158">
                  <c:v>2.6972574946528178E-2</c:v>
                </c:pt>
                <c:pt idx="159">
                  <c:v>2.3592462316361154E-2</c:v>
                </c:pt>
                <c:pt idx="160">
                  <c:v>2.4091184104745089E-2</c:v>
                </c:pt>
                <c:pt idx="161">
                  <c:v>2.1133392326611333E-2</c:v>
                </c:pt>
                <c:pt idx="162">
                  <c:v>1.7050554761406739E-2</c:v>
                </c:pt>
                <c:pt idx="163">
                  <c:v>2.1982350818292019E-2</c:v>
                </c:pt>
                <c:pt idx="164">
                  <c:v>1.719602702303865E-2</c:v>
                </c:pt>
                <c:pt idx="165">
                  <c:v>2.6221518569838002E-2</c:v>
                </c:pt>
                <c:pt idx="166">
                  <c:v>2.4892953946860807E-2</c:v>
                </c:pt>
                <c:pt idx="167">
                  <c:v>2.2742714625757145E-2</c:v>
                </c:pt>
                <c:pt idx="168">
                  <c:v>1.2645192022448948E-2</c:v>
                </c:pt>
                <c:pt idx="169">
                  <c:v>2.5219433327639144E-2</c:v>
                </c:pt>
                <c:pt idx="170">
                  <c:v>2.3390011015792633E-2</c:v>
                </c:pt>
                <c:pt idx="171">
                  <c:v>1.5470277085218944E-2</c:v>
                </c:pt>
                <c:pt idx="172">
                  <c:v>1.9293769769943805E-2</c:v>
                </c:pt>
                <c:pt idx="173">
                  <c:v>2.0075627194611388E-2</c:v>
                </c:pt>
                <c:pt idx="174">
                  <c:v>2.6900323286406846E-2</c:v>
                </c:pt>
                <c:pt idx="175">
                  <c:v>2.2185534288127865E-2</c:v>
                </c:pt>
                <c:pt idx="176">
                  <c:v>2.9504415644097184E-2</c:v>
                </c:pt>
                <c:pt idx="177">
                  <c:v>1.9816029398971334E-2</c:v>
                </c:pt>
                <c:pt idx="178">
                  <c:v>2.246399872187264E-2</c:v>
                </c:pt>
                <c:pt idx="179">
                  <c:v>2.3943619466203336E-2</c:v>
                </c:pt>
                <c:pt idx="180">
                  <c:v>2.1211893205234662E-2</c:v>
                </c:pt>
                <c:pt idx="181">
                  <c:v>2.1970103419497681E-2</c:v>
                </c:pt>
                <c:pt idx="182">
                  <c:v>2.3008844269471102E-2</c:v>
                </c:pt>
                <c:pt idx="183">
                  <c:v>2.117209257249637E-2</c:v>
                </c:pt>
                <c:pt idx="184">
                  <c:v>2.1329504406633806E-2</c:v>
                </c:pt>
                <c:pt idx="185">
                  <c:v>2.0289583610641673E-2</c:v>
                </c:pt>
                <c:pt idx="186">
                  <c:v>2.3907500461752048E-2</c:v>
                </c:pt>
                <c:pt idx="187">
                  <c:v>2.3189491700065349E-2</c:v>
                </c:pt>
                <c:pt idx="188">
                  <c:v>2.1209183676884187E-2</c:v>
                </c:pt>
                <c:pt idx="189">
                  <c:v>2.5508581086220998E-2</c:v>
                </c:pt>
                <c:pt idx="190">
                  <c:v>2.3631405842905948E-2</c:v>
                </c:pt>
                <c:pt idx="191">
                  <c:v>2.519335517590093E-2</c:v>
                </c:pt>
                <c:pt idx="192">
                  <c:v>2.5671475018240117E-2</c:v>
                </c:pt>
                <c:pt idx="193">
                  <c:v>1.9964490969399118E-2</c:v>
                </c:pt>
                <c:pt idx="194">
                  <c:v>2.0640482229111287E-2</c:v>
                </c:pt>
                <c:pt idx="195">
                  <c:v>2.8818794974059012E-2</c:v>
                </c:pt>
                <c:pt idx="196">
                  <c:v>1.7229919082627592E-2</c:v>
                </c:pt>
                <c:pt idx="197">
                  <c:v>2.0007545100258272E-2</c:v>
                </c:pt>
                <c:pt idx="198">
                  <c:v>1.8933460907040421E-2</c:v>
                </c:pt>
                <c:pt idx="199">
                  <c:v>1.8869530964614696E-2</c:v>
                </c:pt>
                <c:pt idx="200">
                  <c:v>2.8883281130442442E-2</c:v>
                </c:pt>
                <c:pt idx="201">
                  <c:v>2.6961734229181109E-2</c:v>
                </c:pt>
                <c:pt idx="202">
                  <c:v>2.4304432992295497E-2</c:v>
                </c:pt>
                <c:pt idx="203">
                  <c:v>1.9487408609480623E-2</c:v>
                </c:pt>
                <c:pt idx="204">
                  <c:v>2.0458293182383812E-2</c:v>
                </c:pt>
                <c:pt idx="205">
                  <c:v>2.4269100658595902E-2</c:v>
                </c:pt>
                <c:pt idx="206">
                  <c:v>2.2323983528141817E-2</c:v>
                </c:pt>
                <c:pt idx="207">
                  <c:v>1.6516974273992402E-2</c:v>
                </c:pt>
                <c:pt idx="208">
                  <c:v>2.5526965325277855E-2</c:v>
                </c:pt>
                <c:pt idx="209">
                  <c:v>1.7876032453283335E-2</c:v>
                </c:pt>
                <c:pt idx="210">
                  <c:v>1.5787498301858233E-2</c:v>
                </c:pt>
                <c:pt idx="211">
                  <c:v>2.6144694503511066E-2</c:v>
                </c:pt>
                <c:pt idx="212">
                  <c:v>2.3000441346048523E-2</c:v>
                </c:pt>
                <c:pt idx="213">
                  <c:v>2.1896077132290206E-2</c:v>
                </c:pt>
                <c:pt idx="214">
                  <c:v>2.3049501341728798E-2</c:v>
                </c:pt>
                <c:pt idx="215">
                  <c:v>2.6472632960940379E-2</c:v>
                </c:pt>
                <c:pt idx="216">
                  <c:v>2.4987120530170076E-2</c:v>
                </c:pt>
                <c:pt idx="217">
                  <c:v>2.5588781681468248E-2</c:v>
                </c:pt>
                <c:pt idx="218">
                  <c:v>2.2754474044799623E-2</c:v>
                </c:pt>
                <c:pt idx="219">
                  <c:v>2.3592977516329057E-2</c:v>
                </c:pt>
                <c:pt idx="220">
                  <c:v>2.2642163435468675E-2</c:v>
                </c:pt>
                <c:pt idx="221">
                  <c:v>2.2413695098167229E-2</c:v>
                </c:pt>
                <c:pt idx="222">
                  <c:v>2.3412679249356982E-2</c:v>
                </c:pt>
                <c:pt idx="223">
                  <c:v>2.0462842119262654E-2</c:v>
                </c:pt>
                <c:pt idx="224">
                  <c:v>2.3535155291579454E-2</c:v>
                </c:pt>
                <c:pt idx="225">
                  <c:v>2.0055398143544623E-2</c:v>
                </c:pt>
                <c:pt idx="226">
                  <c:v>2.118025321988223E-2</c:v>
                </c:pt>
                <c:pt idx="227">
                  <c:v>2.3693454988323846E-2</c:v>
                </c:pt>
                <c:pt idx="228">
                  <c:v>2.0597422968418329E-2</c:v>
                </c:pt>
                <c:pt idx="229">
                  <c:v>2.6585349562722925E-2</c:v>
                </c:pt>
                <c:pt idx="230">
                  <c:v>2.7857577189069237E-2</c:v>
                </c:pt>
                <c:pt idx="231">
                  <c:v>2.0503795776299093E-2</c:v>
                </c:pt>
                <c:pt idx="232">
                  <c:v>2.2226625308520116E-2</c:v>
                </c:pt>
                <c:pt idx="233">
                  <c:v>2.2763200711242854E-2</c:v>
                </c:pt>
                <c:pt idx="234">
                  <c:v>2.5077036345006336E-2</c:v>
                </c:pt>
                <c:pt idx="235">
                  <c:v>1.690757452396888E-2</c:v>
                </c:pt>
                <c:pt idx="236">
                  <c:v>1.8497348246982504E-2</c:v>
                </c:pt>
                <c:pt idx="237">
                  <c:v>2.2411831661693742E-2</c:v>
                </c:pt>
                <c:pt idx="238">
                  <c:v>2.1526288110135783E-2</c:v>
                </c:pt>
                <c:pt idx="239">
                  <c:v>1.9235270262270412E-2</c:v>
                </c:pt>
                <c:pt idx="240">
                  <c:v>2.5775114970184244E-2</c:v>
                </c:pt>
                <c:pt idx="241">
                  <c:v>1.7395116964049929E-2</c:v>
                </c:pt>
                <c:pt idx="242">
                  <c:v>2.6105980298383447E-2</c:v>
                </c:pt>
                <c:pt idx="243">
                  <c:v>1.2475718730251974E-2</c:v>
                </c:pt>
                <c:pt idx="244">
                  <c:v>2.1171182945776908E-2</c:v>
                </c:pt>
                <c:pt idx="245">
                  <c:v>2.0676714569196952E-2</c:v>
                </c:pt>
                <c:pt idx="246">
                  <c:v>2.0244685518655176E-2</c:v>
                </c:pt>
                <c:pt idx="247">
                  <c:v>1.3590718247996597E-2</c:v>
                </c:pt>
                <c:pt idx="248">
                  <c:v>2.4694572609562638E-2</c:v>
                </c:pt>
                <c:pt idx="249">
                  <c:v>1.9867488865428145E-2</c:v>
                </c:pt>
                <c:pt idx="250">
                  <c:v>2.2613079514923765E-2</c:v>
                </c:pt>
                <c:pt idx="251">
                  <c:v>2.1678425258560133E-2</c:v>
                </c:pt>
                <c:pt idx="252">
                  <c:v>2.1736331891247341E-2</c:v>
                </c:pt>
                <c:pt idx="253">
                  <c:v>2.6578605209939089E-2</c:v>
                </c:pt>
                <c:pt idx="254">
                  <c:v>2.0482110585447081E-2</c:v>
                </c:pt>
                <c:pt idx="255">
                  <c:v>1.5983877228998085E-2</c:v>
                </c:pt>
                <c:pt idx="256">
                  <c:v>2.4543692125636934E-2</c:v>
                </c:pt>
                <c:pt idx="257">
                  <c:v>1.9085955206589907E-2</c:v>
                </c:pt>
                <c:pt idx="258">
                  <c:v>2.1322195959715729E-2</c:v>
                </c:pt>
                <c:pt idx="259">
                  <c:v>1.6117402519744382E-2</c:v>
                </c:pt>
                <c:pt idx="260">
                  <c:v>2.0809205195003809E-2</c:v>
                </c:pt>
                <c:pt idx="261">
                  <c:v>2.2547565131392205E-2</c:v>
                </c:pt>
                <c:pt idx="262">
                  <c:v>1.3022658428480998E-2</c:v>
                </c:pt>
                <c:pt idx="263">
                  <c:v>2.4705938391485879E-2</c:v>
                </c:pt>
                <c:pt idx="264">
                  <c:v>2.0689077581575947E-2</c:v>
                </c:pt>
                <c:pt idx="265">
                  <c:v>1.3680919219994078E-2</c:v>
                </c:pt>
                <c:pt idx="266">
                  <c:v>2.6334344620314629E-2</c:v>
                </c:pt>
                <c:pt idx="267">
                  <c:v>2.0818923066822096E-2</c:v>
                </c:pt>
                <c:pt idx="268">
                  <c:v>2.6718728050050745E-2</c:v>
                </c:pt>
                <c:pt idx="269">
                  <c:v>2.067707583854686E-2</c:v>
                </c:pt>
                <c:pt idx="270">
                  <c:v>2.7446075067284661E-2</c:v>
                </c:pt>
                <c:pt idx="271">
                  <c:v>2.7394850289537628E-2</c:v>
                </c:pt>
                <c:pt idx="272">
                  <c:v>2.1729499712766151E-2</c:v>
                </c:pt>
                <c:pt idx="273">
                  <c:v>2.4965892699906872E-2</c:v>
                </c:pt>
                <c:pt idx="274">
                  <c:v>2.7659374006491901E-2</c:v>
                </c:pt>
                <c:pt idx="275">
                  <c:v>1.8105802222840431E-2</c:v>
                </c:pt>
                <c:pt idx="276">
                  <c:v>2.5898224607471775E-2</c:v>
                </c:pt>
                <c:pt idx="277">
                  <c:v>1.9352769447058778E-2</c:v>
                </c:pt>
                <c:pt idx="278">
                  <c:v>1.8702961701276402E-2</c:v>
                </c:pt>
                <c:pt idx="279">
                  <c:v>2.4689052055657076E-2</c:v>
                </c:pt>
                <c:pt idx="280">
                  <c:v>2.7846831210300276E-2</c:v>
                </c:pt>
                <c:pt idx="281">
                  <c:v>2.4545265794024117E-2</c:v>
                </c:pt>
                <c:pt idx="282">
                  <c:v>2.8918793182560153E-2</c:v>
                </c:pt>
                <c:pt idx="283">
                  <c:v>2.4211974986104716E-2</c:v>
                </c:pt>
                <c:pt idx="284">
                  <c:v>1.4342032370988612E-2</c:v>
                </c:pt>
                <c:pt idx="285">
                  <c:v>2.0820346060991278E-2</c:v>
                </c:pt>
                <c:pt idx="286">
                  <c:v>2.5411156844614608E-2</c:v>
                </c:pt>
                <c:pt idx="287">
                  <c:v>1.5995568548872727E-2</c:v>
                </c:pt>
                <c:pt idx="288">
                  <c:v>2.4218480825246559E-2</c:v>
                </c:pt>
                <c:pt idx="289">
                  <c:v>1.9505816406835151E-2</c:v>
                </c:pt>
                <c:pt idx="290">
                  <c:v>2.0895663869437864E-2</c:v>
                </c:pt>
                <c:pt idx="291">
                  <c:v>1.8795111184906434E-2</c:v>
                </c:pt>
                <c:pt idx="292">
                  <c:v>1.4543289276162982E-2</c:v>
                </c:pt>
                <c:pt idx="293">
                  <c:v>2.5503920562400372E-2</c:v>
                </c:pt>
                <c:pt idx="294">
                  <c:v>1.7689561702082534E-2</c:v>
                </c:pt>
                <c:pt idx="295">
                  <c:v>2.1377453957683323E-2</c:v>
                </c:pt>
                <c:pt idx="296">
                  <c:v>1.8840083752771339E-2</c:v>
                </c:pt>
                <c:pt idx="297">
                  <c:v>1.8413152834704242E-2</c:v>
                </c:pt>
                <c:pt idx="298">
                  <c:v>2.2555183872024407E-2</c:v>
                </c:pt>
                <c:pt idx="299">
                  <c:v>1.5151743222371708E-2</c:v>
                </c:pt>
                <c:pt idx="300">
                  <c:v>2.2365826992966339E-2</c:v>
                </c:pt>
                <c:pt idx="301">
                  <c:v>2.3627983570124349E-2</c:v>
                </c:pt>
                <c:pt idx="302">
                  <c:v>1.9772133852903606E-2</c:v>
                </c:pt>
                <c:pt idx="303">
                  <c:v>1.5851413387999346E-2</c:v>
                </c:pt>
                <c:pt idx="304">
                  <c:v>2.2469792029437965E-2</c:v>
                </c:pt>
                <c:pt idx="305">
                  <c:v>1.9791624388260012E-2</c:v>
                </c:pt>
                <c:pt idx="306">
                  <c:v>1.640968998162062E-2</c:v>
                </c:pt>
                <c:pt idx="307">
                  <c:v>2.2695437597158939E-2</c:v>
                </c:pt>
                <c:pt idx="308">
                  <c:v>2.4122346401471425E-2</c:v>
                </c:pt>
                <c:pt idx="309">
                  <c:v>2.0591691656525891E-2</c:v>
                </c:pt>
                <c:pt idx="310">
                  <c:v>2.2972199310375956E-2</c:v>
                </c:pt>
                <c:pt idx="311">
                  <c:v>1.7836538307460924E-2</c:v>
                </c:pt>
                <c:pt idx="312">
                  <c:v>2.3796577446215009E-2</c:v>
                </c:pt>
                <c:pt idx="313">
                  <c:v>3.0172519285429949E-2</c:v>
                </c:pt>
                <c:pt idx="314">
                  <c:v>1.2418569367358714E-2</c:v>
                </c:pt>
                <c:pt idx="315">
                  <c:v>2.1495636821799169E-2</c:v>
                </c:pt>
                <c:pt idx="316">
                  <c:v>1.8578421095926889E-2</c:v>
                </c:pt>
                <c:pt idx="317">
                  <c:v>2.8244573074276573E-2</c:v>
                </c:pt>
                <c:pt idx="318">
                  <c:v>2.4745958359872929E-2</c:v>
                </c:pt>
                <c:pt idx="319">
                  <c:v>1.998899075158914E-2</c:v>
                </c:pt>
                <c:pt idx="320">
                  <c:v>2.3769834385953446E-2</c:v>
                </c:pt>
                <c:pt idx="321">
                  <c:v>2.5616479229736772E-2</c:v>
                </c:pt>
                <c:pt idx="322">
                  <c:v>2.3160329304137976E-2</c:v>
                </c:pt>
                <c:pt idx="323">
                  <c:v>1.4845902973894471E-2</c:v>
                </c:pt>
                <c:pt idx="324">
                  <c:v>1.4979074199041169E-2</c:v>
                </c:pt>
                <c:pt idx="325">
                  <c:v>2.8492859544729368E-2</c:v>
                </c:pt>
                <c:pt idx="326">
                  <c:v>2.2948410638412114E-2</c:v>
                </c:pt>
                <c:pt idx="327">
                  <c:v>2.7263698807583461E-2</c:v>
                </c:pt>
                <c:pt idx="328">
                  <c:v>2.414820085153534E-2</c:v>
                </c:pt>
                <c:pt idx="329">
                  <c:v>2.3150329587412605E-2</c:v>
                </c:pt>
                <c:pt idx="330">
                  <c:v>1.910257923243637E-2</c:v>
                </c:pt>
                <c:pt idx="331">
                  <c:v>2.2189194270475311E-2</c:v>
                </c:pt>
                <c:pt idx="332">
                  <c:v>2.6548352711481312E-2</c:v>
                </c:pt>
                <c:pt idx="333">
                  <c:v>2.0998257635098921E-2</c:v>
                </c:pt>
                <c:pt idx="334">
                  <c:v>2.2392304693686825E-2</c:v>
                </c:pt>
                <c:pt idx="335">
                  <c:v>2.4115909188296931E-2</c:v>
                </c:pt>
                <c:pt idx="336">
                  <c:v>2.0447260436669671E-2</c:v>
                </c:pt>
                <c:pt idx="337">
                  <c:v>2.407496578813291E-2</c:v>
                </c:pt>
                <c:pt idx="338">
                  <c:v>2.2281510123383121E-2</c:v>
                </c:pt>
                <c:pt idx="339">
                  <c:v>2.2053350076070476E-2</c:v>
                </c:pt>
                <c:pt idx="340">
                  <c:v>2.0052735443582614E-2</c:v>
                </c:pt>
                <c:pt idx="341">
                  <c:v>2.5185725197448793E-2</c:v>
                </c:pt>
                <c:pt idx="342">
                  <c:v>2.3344081572899657E-2</c:v>
                </c:pt>
                <c:pt idx="343">
                  <c:v>2.0550594758747327E-2</c:v>
                </c:pt>
                <c:pt idx="344">
                  <c:v>2.2486002453633087E-2</c:v>
                </c:pt>
                <c:pt idx="345">
                  <c:v>2.0617255594415733E-2</c:v>
                </c:pt>
                <c:pt idx="346">
                  <c:v>2.562951556838174E-2</c:v>
                </c:pt>
                <c:pt idx="347">
                  <c:v>2.134771522653282E-2</c:v>
                </c:pt>
                <c:pt idx="348">
                  <c:v>2.1925480780639044E-2</c:v>
                </c:pt>
                <c:pt idx="349">
                  <c:v>2.0311416113923442E-2</c:v>
                </c:pt>
                <c:pt idx="350">
                  <c:v>1.9214988509551049E-2</c:v>
                </c:pt>
                <c:pt idx="351">
                  <c:v>2.4636485493541312E-2</c:v>
                </c:pt>
                <c:pt idx="352">
                  <c:v>2.4975634642300459E-2</c:v>
                </c:pt>
                <c:pt idx="353">
                  <c:v>2.8052389295042866E-2</c:v>
                </c:pt>
                <c:pt idx="354">
                  <c:v>1.5159854142508623E-2</c:v>
                </c:pt>
                <c:pt idx="355">
                  <c:v>2.3098414357319953E-2</c:v>
                </c:pt>
                <c:pt idx="356">
                  <c:v>2.1646780903108009E-2</c:v>
                </c:pt>
                <c:pt idx="357">
                  <c:v>2.402259265356475E-2</c:v>
                </c:pt>
                <c:pt idx="358">
                  <c:v>2.5181874936151788E-2</c:v>
                </c:pt>
                <c:pt idx="359">
                  <c:v>2.604476314519413E-2</c:v>
                </c:pt>
                <c:pt idx="360">
                  <c:v>1.647958763806668E-2</c:v>
                </c:pt>
                <c:pt idx="361">
                  <c:v>2.4936516739024174E-2</c:v>
                </c:pt>
                <c:pt idx="362">
                  <c:v>1.8475518241231535E-2</c:v>
                </c:pt>
                <c:pt idx="363">
                  <c:v>2.4760406961111751E-2</c:v>
                </c:pt>
                <c:pt idx="364">
                  <c:v>2.1148629331322305E-2</c:v>
                </c:pt>
                <c:pt idx="365">
                  <c:v>2.9172359845838953E-2</c:v>
                </c:pt>
                <c:pt idx="366">
                  <c:v>2.7668022710042001E-2</c:v>
                </c:pt>
                <c:pt idx="367">
                  <c:v>2.2043188607389626E-2</c:v>
                </c:pt>
                <c:pt idx="368">
                  <c:v>2.1115179528090354E-2</c:v>
                </c:pt>
                <c:pt idx="369">
                  <c:v>2.1452296961134338E-2</c:v>
                </c:pt>
                <c:pt idx="370">
                  <c:v>2.1096711994877979E-2</c:v>
                </c:pt>
                <c:pt idx="371">
                  <c:v>2.2291324832476495E-2</c:v>
                </c:pt>
                <c:pt idx="372">
                  <c:v>2.1966376207467574E-2</c:v>
                </c:pt>
                <c:pt idx="373">
                  <c:v>2.4768294141796869E-2</c:v>
                </c:pt>
                <c:pt idx="374">
                  <c:v>1.9334111405743051E-2</c:v>
                </c:pt>
                <c:pt idx="375">
                  <c:v>2.1675535408269997E-2</c:v>
                </c:pt>
                <c:pt idx="376">
                  <c:v>1.7117421212501534E-2</c:v>
                </c:pt>
                <c:pt idx="377">
                  <c:v>2.2169237445366745E-2</c:v>
                </c:pt>
                <c:pt idx="378">
                  <c:v>2.7643417947976614E-2</c:v>
                </c:pt>
                <c:pt idx="379">
                  <c:v>1.3941890899821424E-2</c:v>
                </c:pt>
                <c:pt idx="380">
                  <c:v>1.8632512505216001E-2</c:v>
                </c:pt>
                <c:pt idx="381">
                  <c:v>1.7647573306547003E-2</c:v>
                </c:pt>
                <c:pt idx="382">
                  <c:v>2.1973960371506604E-2</c:v>
                </c:pt>
                <c:pt idx="383">
                  <c:v>1.9553119736218004E-2</c:v>
                </c:pt>
                <c:pt idx="384">
                  <c:v>2.2729062036424306E-2</c:v>
                </c:pt>
                <c:pt idx="385">
                  <c:v>2.1098258171590799E-2</c:v>
                </c:pt>
                <c:pt idx="386">
                  <c:v>2.6270301653333113E-2</c:v>
                </c:pt>
                <c:pt idx="387">
                  <c:v>2.8703777576943389E-2</c:v>
                </c:pt>
                <c:pt idx="388">
                  <c:v>2.2005236644442702E-2</c:v>
                </c:pt>
                <c:pt idx="389">
                  <c:v>2.2829972423871265E-2</c:v>
                </c:pt>
                <c:pt idx="390">
                  <c:v>2.2660990974983215E-2</c:v>
                </c:pt>
                <c:pt idx="391">
                  <c:v>2.7486382898734018E-2</c:v>
                </c:pt>
                <c:pt idx="392">
                  <c:v>2.1160285028251843E-2</c:v>
                </c:pt>
                <c:pt idx="393">
                  <c:v>1.953382716127048E-2</c:v>
                </c:pt>
                <c:pt idx="394">
                  <c:v>1.899093650641866E-2</c:v>
                </c:pt>
                <c:pt idx="395">
                  <c:v>1.9421734069503642E-2</c:v>
                </c:pt>
                <c:pt idx="396">
                  <c:v>2.218068914802792E-2</c:v>
                </c:pt>
                <c:pt idx="397">
                  <c:v>2.748053748258044E-2</c:v>
                </c:pt>
                <c:pt idx="398">
                  <c:v>2.2084140185570401E-2</c:v>
                </c:pt>
                <c:pt idx="399">
                  <c:v>1.9886132579992725E-2</c:v>
                </c:pt>
                <c:pt idx="400">
                  <c:v>2.825172468892612E-2</c:v>
                </c:pt>
                <c:pt idx="401">
                  <c:v>2.516939288693603E-2</c:v>
                </c:pt>
                <c:pt idx="402">
                  <c:v>2.3206844928530954E-2</c:v>
                </c:pt>
                <c:pt idx="403">
                  <c:v>2.9159078317038917E-2</c:v>
                </c:pt>
                <c:pt idx="404">
                  <c:v>2.5080225900969963E-2</c:v>
                </c:pt>
                <c:pt idx="405">
                  <c:v>2.0074286143534861E-2</c:v>
                </c:pt>
                <c:pt idx="406">
                  <c:v>1.9916336038381999E-2</c:v>
                </c:pt>
                <c:pt idx="407">
                  <c:v>2.6290405971876665E-2</c:v>
                </c:pt>
                <c:pt idx="408">
                  <c:v>1.9776229933704953E-2</c:v>
                </c:pt>
                <c:pt idx="409">
                  <c:v>2.24626228113649E-2</c:v>
                </c:pt>
                <c:pt idx="410">
                  <c:v>2.0553568549159431E-2</c:v>
                </c:pt>
                <c:pt idx="411">
                  <c:v>1.8249300429862336E-2</c:v>
                </c:pt>
                <c:pt idx="412">
                  <c:v>2.4765689277931619E-2</c:v>
                </c:pt>
                <c:pt idx="413">
                  <c:v>2.37177650499776E-2</c:v>
                </c:pt>
                <c:pt idx="414">
                  <c:v>2.2800969537974836E-2</c:v>
                </c:pt>
                <c:pt idx="415">
                  <c:v>2.0269750432582119E-2</c:v>
                </c:pt>
                <c:pt idx="416">
                  <c:v>1.9072848787035905E-2</c:v>
                </c:pt>
                <c:pt idx="417">
                  <c:v>1.9628554439609112E-2</c:v>
                </c:pt>
                <c:pt idx="418">
                  <c:v>2.6161225694738437E-2</c:v>
                </c:pt>
                <c:pt idx="419">
                  <c:v>2.2802597155076917E-2</c:v>
                </c:pt>
                <c:pt idx="420">
                  <c:v>1.9486964703633324E-2</c:v>
                </c:pt>
                <c:pt idx="421">
                  <c:v>2.5639682262270282E-2</c:v>
                </c:pt>
                <c:pt idx="422">
                  <c:v>2.1715311539059673E-2</c:v>
                </c:pt>
                <c:pt idx="423">
                  <c:v>2.7634473984665644E-2</c:v>
                </c:pt>
                <c:pt idx="424">
                  <c:v>2.718644198300495E-2</c:v>
                </c:pt>
                <c:pt idx="425">
                  <c:v>2.6331868568847772E-2</c:v>
                </c:pt>
                <c:pt idx="426">
                  <c:v>2.7468718465219231E-2</c:v>
                </c:pt>
                <c:pt idx="427">
                  <c:v>1.971321354126316E-2</c:v>
                </c:pt>
                <c:pt idx="428">
                  <c:v>2.0465248390934655E-2</c:v>
                </c:pt>
                <c:pt idx="429">
                  <c:v>1.4749971186627599E-2</c:v>
                </c:pt>
                <c:pt idx="430">
                  <c:v>1.906089433922236E-2</c:v>
                </c:pt>
                <c:pt idx="431">
                  <c:v>2.2413119115622031E-2</c:v>
                </c:pt>
                <c:pt idx="432">
                  <c:v>2.2545791058422502E-2</c:v>
                </c:pt>
                <c:pt idx="433">
                  <c:v>1.7417553380996213E-2</c:v>
                </c:pt>
                <c:pt idx="434">
                  <c:v>2.4118371160707631E-2</c:v>
                </c:pt>
                <c:pt idx="435">
                  <c:v>9.9545037996643607E-3</c:v>
                </c:pt>
                <c:pt idx="436">
                  <c:v>2.3576443704453012E-2</c:v>
                </c:pt>
                <c:pt idx="437">
                  <c:v>2.450356258040251E-2</c:v>
                </c:pt>
                <c:pt idx="438">
                  <c:v>1.8596103576723002E-2</c:v>
                </c:pt>
                <c:pt idx="439">
                  <c:v>2.6377719291446923E-2</c:v>
                </c:pt>
                <c:pt idx="440">
                  <c:v>2.2935875496400016E-2</c:v>
                </c:pt>
                <c:pt idx="441">
                  <c:v>1.8489126399591133E-2</c:v>
                </c:pt>
                <c:pt idx="442">
                  <c:v>2.2148596195780836E-2</c:v>
                </c:pt>
                <c:pt idx="443">
                  <c:v>1.6188867012309378E-2</c:v>
                </c:pt>
                <c:pt idx="444">
                  <c:v>2.8391069389168213E-2</c:v>
                </c:pt>
                <c:pt idx="445">
                  <c:v>2.0475155162415735E-2</c:v>
                </c:pt>
                <c:pt idx="446">
                  <c:v>1.7147642741754652E-2</c:v>
                </c:pt>
                <c:pt idx="447">
                  <c:v>1.9981387609190403E-2</c:v>
                </c:pt>
                <c:pt idx="448">
                  <c:v>1.7318150916348359E-2</c:v>
                </c:pt>
                <c:pt idx="449">
                  <c:v>2.1746976509867545E-2</c:v>
                </c:pt>
                <c:pt idx="450">
                  <c:v>1.8164490818872642E-2</c:v>
                </c:pt>
                <c:pt idx="451">
                  <c:v>2.5597075178065108E-2</c:v>
                </c:pt>
                <c:pt idx="452">
                  <c:v>2.2365712395717063E-2</c:v>
                </c:pt>
                <c:pt idx="453">
                  <c:v>2.6428584940432889E-2</c:v>
                </c:pt>
                <c:pt idx="454">
                  <c:v>2.6640900247928593E-2</c:v>
                </c:pt>
                <c:pt idx="455">
                  <c:v>2.7974848633303608E-2</c:v>
                </c:pt>
                <c:pt idx="456">
                  <c:v>2.755524895094702E-2</c:v>
                </c:pt>
                <c:pt idx="457">
                  <c:v>1.6836929713331537E-2</c:v>
                </c:pt>
                <c:pt idx="458">
                  <c:v>1.7663605349368366E-2</c:v>
                </c:pt>
                <c:pt idx="459">
                  <c:v>2.7023316355038317E-2</c:v>
                </c:pt>
                <c:pt idx="460">
                  <c:v>2.0083264297117598E-2</c:v>
                </c:pt>
                <c:pt idx="461">
                  <c:v>2.697002584721446E-2</c:v>
                </c:pt>
                <c:pt idx="462">
                  <c:v>1.8761478466913964E-2</c:v>
                </c:pt>
                <c:pt idx="463">
                  <c:v>2.227915717796073E-2</c:v>
                </c:pt>
                <c:pt idx="464">
                  <c:v>2.7745959934279273E-2</c:v>
                </c:pt>
                <c:pt idx="465">
                  <c:v>2.6451310489381676E-2</c:v>
                </c:pt>
                <c:pt idx="466">
                  <c:v>2.481483518860093E-2</c:v>
                </c:pt>
                <c:pt idx="467">
                  <c:v>2.6594163123884455E-2</c:v>
                </c:pt>
                <c:pt idx="468">
                  <c:v>2.7170082394820202E-2</c:v>
                </c:pt>
                <c:pt idx="469">
                  <c:v>2.5388841987007183E-2</c:v>
                </c:pt>
                <c:pt idx="470">
                  <c:v>2.0765536238800279E-2</c:v>
                </c:pt>
                <c:pt idx="471">
                  <c:v>2.2546602072374591E-2</c:v>
                </c:pt>
                <c:pt idx="472">
                  <c:v>2.3517571508633203E-2</c:v>
                </c:pt>
                <c:pt idx="473">
                  <c:v>2.2589635285302546E-2</c:v>
                </c:pt>
                <c:pt idx="474">
                  <c:v>2.6027674173113729E-2</c:v>
                </c:pt>
                <c:pt idx="475">
                  <c:v>2.1610007254265977E-2</c:v>
                </c:pt>
                <c:pt idx="476">
                  <c:v>2.8681759616614576E-2</c:v>
                </c:pt>
                <c:pt idx="477">
                  <c:v>2.2037593010060266E-2</c:v>
                </c:pt>
                <c:pt idx="478">
                  <c:v>2.5691770682070552E-2</c:v>
                </c:pt>
                <c:pt idx="479">
                  <c:v>2.1722938083006023E-2</c:v>
                </c:pt>
                <c:pt idx="480">
                  <c:v>2.6672960748695251E-2</c:v>
                </c:pt>
                <c:pt idx="481">
                  <c:v>2.408419940007004E-2</c:v>
                </c:pt>
                <c:pt idx="482">
                  <c:v>2.0722326222177439E-2</c:v>
                </c:pt>
                <c:pt idx="483">
                  <c:v>2.5857542116420822E-2</c:v>
                </c:pt>
                <c:pt idx="484">
                  <c:v>2.543119117758573E-2</c:v>
                </c:pt>
                <c:pt idx="485">
                  <c:v>2.0744080172013027E-2</c:v>
                </c:pt>
                <c:pt idx="486">
                  <c:v>2.1498867760142402E-2</c:v>
                </c:pt>
                <c:pt idx="487">
                  <c:v>2.0994478425509375E-2</c:v>
                </c:pt>
                <c:pt idx="488">
                  <c:v>2.4486397955993972E-2</c:v>
                </c:pt>
                <c:pt idx="489">
                  <c:v>2.3081266564019317E-2</c:v>
                </c:pt>
                <c:pt idx="490">
                  <c:v>2.7742252768974077E-2</c:v>
                </c:pt>
                <c:pt idx="491">
                  <c:v>2.2739081461132543E-2</c:v>
                </c:pt>
                <c:pt idx="492">
                  <c:v>1.8983552332706224E-2</c:v>
                </c:pt>
                <c:pt idx="493">
                  <c:v>3.0439316508056861E-2</c:v>
                </c:pt>
                <c:pt idx="494">
                  <c:v>2.0710181432982207E-2</c:v>
                </c:pt>
                <c:pt idx="495">
                  <c:v>2.5826700407524477E-2</c:v>
                </c:pt>
                <c:pt idx="496">
                  <c:v>2.0413384691615626E-2</c:v>
                </c:pt>
                <c:pt idx="497">
                  <c:v>2.1744460240171022E-2</c:v>
                </c:pt>
                <c:pt idx="498">
                  <c:v>2.690956118779279E-2</c:v>
                </c:pt>
                <c:pt idx="499">
                  <c:v>2.1174520187274153E-2</c:v>
                </c:pt>
                <c:pt idx="500">
                  <c:v>2.5837118664020702E-2</c:v>
                </c:pt>
                <c:pt idx="501">
                  <c:v>1.9632708201872115E-2</c:v>
                </c:pt>
                <c:pt idx="502">
                  <c:v>1.640013854472748E-2</c:v>
                </c:pt>
                <c:pt idx="503">
                  <c:v>1.9517390298229041E-2</c:v>
                </c:pt>
                <c:pt idx="504">
                  <c:v>1.9467225335373078E-2</c:v>
                </c:pt>
                <c:pt idx="505">
                  <c:v>2.7387605719129939E-2</c:v>
                </c:pt>
                <c:pt idx="506">
                  <c:v>1.9952783587764519E-2</c:v>
                </c:pt>
                <c:pt idx="507">
                  <c:v>2.5532776994876716E-2</c:v>
                </c:pt>
                <c:pt idx="508">
                  <c:v>2.4671744501234324E-2</c:v>
                </c:pt>
                <c:pt idx="509">
                  <c:v>2.116096320562089E-2</c:v>
                </c:pt>
                <c:pt idx="510">
                  <c:v>2.4864886641654919E-2</c:v>
                </c:pt>
                <c:pt idx="511">
                  <c:v>2.0933244732384216E-2</c:v>
                </c:pt>
                <c:pt idx="512">
                  <c:v>2.3145479807943299E-2</c:v>
                </c:pt>
                <c:pt idx="513">
                  <c:v>2.4956922252825291E-2</c:v>
                </c:pt>
                <c:pt idx="514">
                  <c:v>2.3822299145628431E-2</c:v>
                </c:pt>
                <c:pt idx="515">
                  <c:v>1.8670963421217737E-2</c:v>
                </c:pt>
                <c:pt idx="516">
                  <c:v>2.4853945298260842E-2</c:v>
                </c:pt>
                <c:pt idx="517">
                  <c:v>2.5110864956886327E-2</c:v>
                </c:pt>
                <c:pt idx="518">
                  <c:v>1.8879070277192274E-2</c:v>
                </c:pt>
                <c:pt idx="519">
                  <c:v>2.8785651879148975E-2</c:v>
                </c:pt>
                <c:pt idx="520">
                  <c:v>2.1321140237998276E-2</c:v>
                </c:pt>
                <c:pt idx="521">
                  <c:v>2.3505784731036327E-2</c:v>
                </c:pt>
                <c:pt idx="522">
                  <c:v>1.3809441841652875E-2</c:v>
                </c:pt>
                <c:pt idx="523">
                  <c:v>1.8829509922124517E-2</c:v>
                </c:pt>
                <c:pt idx="524">
                  <c:v>2.6650632206783296E-2</c:v>
                </c:pt>
                <c:pt idx="525">
                  <c:v>2.3131610953894002E-2</c:v>
                </c:pt>
                <c:pt idx="526">
                  <c:v>2.4723906966917786E-2</c:v>
                </c:pt>
                <c:pt idx="527">
                  <c:v>1.7426870368078176E-2</c:v>
                </c:pt>
                <c:pt idx="528">
                  <c:v>2.5147586523167884E-2</c:v>
                </c:pt>
                <c:pt idx="529">
                  <c:v>2.3453341954320684E-2</c:v>
                </c:pt>
                <c:pt idx="530">
                  <c:v>2.5850347431746631E-2</c:v>
                </c:pt>
                <c:pt idx="531">
                  <c:v>2.0686938261439157E-2</c:v>
                </c:pt>
                <c:pt idx="532">
                  <c:v>2.4995394487984653E-2</c:v>
                </c:pt>
                <c:pt idx="533">
                  <c:v>2.3563096215671916E-2</c:v>
                </c:pt>
                <c:pt idx="534">
                  <c:v>1.8983266941193989E-2</c:v>
                </c:pt>
                <c:pt idx="535">
                  <c:v>2.313824685144629E-2</c:v>
                </c:pt>
                <c:pt idx="536">
                  <c:v>2.8522985884195991E-2</c:v>
                </c:pt>
                <c:pt idx="537">
                  <c:v>2.1252340145867327E-2</c:v>
                </c:pt>
                <c:pt idx="538">
                  <c:v>2.6225321106241796E-2</c:v>
                </c:pt>
                <c:pt idx="539">
                  <c:v>2.0366464886224712E-2</c:v>
                </c:pt>
                <c:pt idx="540">
                  <c:v>1.3645645442753072E-2</c:v>
                </c:pt>
                <c:pt idx="541">
                  <c:v>2.4036933318540964E-2</c:v>
                </c:pt>
                <c:pt idx="542">
                  <c:v>2.2611985185324406E-2</c:v>
                </c:pt>
                <c:pt idx="543">
                  <c:v>1.9778176684625153E-2</c:v>
                </c:pt>
                <c:pt idx="544">
                  <c:v>1.6343114433113506E-2</c:v>
                </c:pt>
                <c:pt idx="545">
                  <c:v>2.2396711230104813E-2</c:v>
                </c:pt>
                <c:pt idx="546">
                  <c:v>2.9167255328987968E-2</c:v>
                </c:pt>
                <c:pt idx="547">
                  <c:v>2.3107706775416348E-2</c:v>
                </c:pt>
                <c:pt idx="548">
                  <c:v>2.8005827766403819E-2</c:v>
                </c:pt>
                <c:pt idx="549">
                  <c:v>2.5042816081709173E-2</c:v>
                </c:pt>
                <c:pt idx="550">
                  <c:v>2.5566410586139669E-2</c:v>
                </c:pt>
                <c:pt idx="551">
                  <c:v>2.0692068285956683E-2</c:v>
                </c:pt>
                <c:pt idx="552">
                  <c:v>2.2128475412622937E-2</c:v>
                </c:pt>
                <c:pt idx="553">
                  <c:v>2.0793742652301248E-2</c:v>
                </c:pt>
                <c:pt idx="554">
                  <c:v>1.9032147564047135E-2</c:v>
                </c:pt>
                <c:pt idx="555">
                  <c:v>2.4084469560686311E-2</c:v>
                </c:pt>
                <c:pt idx="556">
                  <c:v>2.7052315154240725E-2</c:v>
                </c:pt>
                <c:pt idx="557">
                  <c:v>2.4847535836988191E-2</c:v>
                </c:pt>
                <c:pt idx="558">
                  <c:v>2.3873061021765372E-2</c:v>
                </c:pt>
                <c:pt idx="559">
                  <c:v>1.8663877523015779E-2</c:v>
                </c:pt>
                <c:pt idx="560">
                  <c:v>2.3759524204587858E-2</c:v>
                </c:pt>
                <c:pt idx="561">
                  <c:v>1.8354776028599317E-2</c:v>
                </c:pt>
                <c:pt idx="562">
                  <c:v>1.9204685887934149E-2</c:v>
                </c:pt>
                <c:pt idx="563">
                  <c:v>2.5103573334327514E-2</c:v>
                </c:pt>
                <c:pt idx="564">
                  <c:v>2.7121929356691596E-2</c:v>
                </c:pt>
                <c:pt idx="565">
                  <c:v>1.973066038824656E-2</c:v>
                </c:pt>
                <c:pt idx="566">
                  <c:v>2.8294839346826303E-2</c:v>
                </c:pt>
                <c:pt idx="567">
                  <c:v>1.9720151121371401E-2</c:v>
                </c:pt>
                <c:pt idx="568">
                  <c:v>2.5639925106974899E-2</c:v>
                </c:pt>
                <c:pt idx="569">
                  <c:v>1.9575207253626783E-2</c:v>
                </c:pt>
                <c:pt idx="570">
                  <c:v>2.4309436367239354E-2</c:v>
                </c:pt>
                <c:pt idx="571">
                  <c:v>1.4078324263334699E-2</c:v>
                </c:pt>
                <c:pt idx="572">
                  <c:v>1.9373711687457933E-2</c:v>
                </c:pt>
                <c:pt idx="573">
                  <c:v>2.2109600014161453E-2</c:v>
                </c:pt>
                <c:pt idx="574">
                  <c:v>2.8145458414076834E-2</c:v>
                </c:pt>
                <c:pt idx="575">
                  <c:v>2.2585894856747196E-2</c:v>
                </c:pt>
                <c:pt idx="576">
                  <c:v>2.6965862764453671E-2</c:v>
                </c:pt>
                <c:pt idx="577">
                  <c:v>2.8403903898700636E-2</c:v>
                </c:pt>
                <c:pt idx="578">
                  <c:v>2.506989333695098E-2</c:v>
                </c:pt>
                <c:pt idx="579">
                  <c:v>2.3553442567468413E-2</c:v>
                </c:pt>
                <c:pt idx="580">
                  <c:v>2.1144392674352294E-2</c:v>
                </c:pt>
                <c:pt idx="581">
                  <c:v>2.523858387870441E-2</c:v>
                </c:pt>
                <c:pt idx="582">
                  <c:v>1.2818252228578672E-2</c:v>
                </c:pt>
                <c:pt idx="583">
                  <c:v>1.5338111585238599E-2</c:v>
                </c:pt>
                <c:pt idx="584">
                  <c:v>2.5552823939345392E-2</c:v>
                </c:pt>
                <c:pt idx="585">
                  <c:v>2.7720299990392716E-2</c:v>
                </c:pt>
                <c:pt idx="586">
                  <c:v>2.0838197302028651E-2</c:v>
                </c:pt>
                <c:pt idx="587">
                  <c:v>1.3170887414929824E-2</c:v>
                </c:pt>
                <c:pt idx="588">
                  <c:v>2.2529955037989505E-2</c:v>
                </c:pt>
                <c:pt idx="589">
                  <c:v>2.6183071255665276E-2</c:v>
                </c:pt>
                <c:pt idx="590">
                  <c:v>2.5595658136897008E-2</c:v>
                </c:pt>
                <c:pt idx="591">
                  <c:v>1.7913742997002022E-2</c:v>
                </c:pt>
                <c:pt idx="592">
                  <c:v>2.1587502373958119E-2</c:v>
                </c:pt>
                <c:pt idx="593">
                  <c:v>2.2463851944760277E-2</c:v>
                </c:pt>
                <c:pt idx="594">
                  <c:v>2.3155728665006394E-2</c:v>
                </c:pt>
                <c:pt idx="595">
                  <c:v>2.6914385334388981E-2</c:v>
                </c:pt>
                <c:pt idx="596">
                  <c:v>1.4982605641491925E-2</c:v>
                </c:pt>
                <c:pt idx="597">
                  <c:v>2.5735211927584115E-2</c:v>
                </c:pt>
                <c:pt idx="598">
                  <c:v>2.4961514798113454E-2</c:v>
                </c:pt>
                <c:pt idx="599">
                  <c:v>2.348508962420378E-2</c:v>
                </c:pt>
                <c:pt idx="600">
                  <c:v>2.6839895255736573E-2</c:v>
                </c:pt>
                <c:pt idx="601">
                  <c:v>2.1319691365266936E-2</c:v>
                </c:pt>
                <c:pt idx="602">
                  <c:v>2.0882983126914653E-2</c:v>
                </c:pt>
                <c:pt idx="603">
                  <c:v>2.3320024890305047E-2</c:v>
                </c:pt>
                <c:pt idx="604">
                  <c:v>1.1725815987988298E-2</c:v>
                </c:pt>
                <c:pt idx="605">
                  <c:v>2.0124417953950851E-2</c:v>
                </c:pt>
                <c:pt idx="606">
                  <c:v>2.5190311977216433E-2</c:v>
                </c:pt>
                <c:pt idx="607">
                  <c:v>2.1708255566972291E-2</c:v>
                </c:pt>
                <c:pt idx="608">
                  <c:v>2.5502390106622336E-2</c:v>
                </c:pt>
                <c:pt idx="609">
                  <c:v>2.9213855222212363E-2</c:v>
                </c:pt>
                <c:pt idx="610">
                  <c:v>2.2687122472921151E-2</c:v>
                </c:pt>
                <c:pt idx="611">
                  <c:v>1.970610155631411E-2</c:v>
                </c:pt>
                <c:pt idx="612">
                  <c:v>2.2760131425446396E-2</c:v>
                </c:pt>
                <c:pt idx="613">
                  <c:v>2.5016464576313045E-2</c:v>
                </c:pt>
                <c:pt idx="614">
                  <c:v>2.3153059686400676E-2</c:v>
                </c:pt>
                <c:pt idx="615">
                  <c:v>2.0758903913291625E-2</c:v>
                </c:pt>
                <c:pt idx="616">
                  <c:v>2.6744047325611267E-2</c:v>
                </c:pt>
                <c:pt idx="617">
                  <c:v>2.6804567057488248E-2</c:v>
                </c:pt>
                <c:pt idx="618">
                  <c:v>2.7587524716313674E-2</c:v>
                </c:pt>
                <c:pt idx="619">
                  <c:v>2.5349446635159974E-2</c:v>
                </c:pt>
                <c:pt idx="620">
                  <c:v>1.9264923622620642E-2</c:v>
                </c:pt>
                <c:pt idx="621">
                  <c:v>1.7814919938144227E-2</c:v>
                </c:pt>
                <c:pt idx="622">
                  <c:v>2.3254931161885688E-2</c:v>
                </c:pt>
                <c:pt idx="623">
                  <c:v>2.0214104432708414E-2</c:v>
                </c:pt>
                <c:pt idx="624">
                  <c:v>2.2020527212928839E-2</c:v>
                </c:pt>
                <c:pt idx="625">
                  <c:v>2.5601085492033812E-2</c:v>
                </c:pt>
                <c:pt idx="626">
                  <c:v>2.3333446669049997E-2</c:v>
                </c:pt>
                <c:pt idx="627">
                  <c:v>2.2768533033600359E-2</c:v>
                </c:pt>
                <c:pt idx="628">
                  <c:v>2.1751255348240368E-2</c:v>
                </c:pt>
                <c:pt idx="629">
                  <c:v>2.8970580079221039E-2</c:v>
                </c:pt>
                <c:pt idx="630">
                  <c:v>1.7177048461904362E-2</c:v>
                </c:pt>
                <c:pt idx="631">
                  <c:v>2.2162990278649857E-2</c:v>
                </c:pt>
                <c:pt idx="632">
                  <c:v>1.7565394902893605E-2</c:v>
                </c:pt>
                <c:pt idx="633">
                  <c:v>2.2247902060506013E-2</c:v>
                </c:pt>
                <c:pt idx="634">
                  <c:v>2.8989033465613313E-2</c:v>
                </c:pt>
                <c:pt idx="635">
                  <c:v>1.6013491815366244E-2</c:v>
                </c:pt>
                <c:pt idx="636">
                  <c:v>2.6810490428176622E-2</c:v>
                </c:pt>
                <c:pt idx="637">
                  <c:v>2.3453023581008915E-2</c:v>
                </c:pt>
                <c:pt idx="638">
                  <c:v>1.896556762721794E-2</c:v>
                </c:pt>
                <c:pt idx="639">
                  <c:v>2.0076651319441384E-2</c:v>
                </c:pt>
                <c:pt idx="640">
                  <c:v>1.9256487898555136E-2</c:v>
                </c:pt>
                <c:pt idx="641">
                  <c:v>1.9417561268116876E-2</c:v>
                </c:pt>
                <c:pt idx="642">
                  <c:v>2.7516901717633591E-2</c:v>
                </c:pt>
                <c:pt idx="643">
                  <c:v>1.8041231267349668E-2</c:v>
                </c:pt>
                <c:pt idx="644">
                  <c:v>2.1259228892182697E-2</c:v>
                </c:pt>
                <c:pt idx="645">
                  <c:v>2.8734114285522562E-2</c:v>
                </c:pt>
                <c:pt idx="646">
                  <c:v>1.4347030026263068E-2</c:v>
                </c:pt>
                <c:pt idx="647">
                  <c:v>2.7557701214120045E-2</c:v>
                </c:pt>
                <c:pt idx="648">
                  <c:v>2.0120367819384838E-2</c:v>
                </c:pt>
                <c:pt idx="649">
                  <c:v>2.1684062756085008E-2</c:v>
                </c:pt>
                <c:pt idx="650">
                  <c:v>1.5233831483460795E-2</c:v>
                </c:pt>
                <c:pt idx="651">
                  <c:v>1.9759238293268637E-2</c:v>
                </c:pt>
                <c:pt idx="652">
                  <c:v>2.0173191375383204E-2</c:v>
                </c:pt>
                <c:pt idx="653">
                  <c:v>2.0371595440119249E-2</c:v>
                </c:pt>
                <c:pt idx="654">
                  <c:v>2.5986310831892501E-2</c:v>
                </c:pt>
                <c:pt idx="655">
                  <c:v>1.8472337554464282E-2</c:v>
                </c:pt>
                <c:pt idx="656">
                  <c:v>1.7607924423741986E-2</c:v>
                </c:pt>
                <c:pt idx="657">
                  <c:v>2.0616103043190441E-2</c:v>
                </c:pt>
                <c:pt idx="658">
                  <c:v>2.1244896629968462E-2</c:v>
                </c:pt>
                <c:pt idx="659">
                  <c:v>1.993256209905608E-2</c:v>
                </c:pt>
                <c:pt idx="660">
                  <c:v>2.4583926688631966E-2</c:v>
                </c:pt>
                <c:pt idx="661">
                  <c:v>2.1388382692715986E-2</c:v>
                </c:pt>
                <c:pt idx="662">
                  <c:v>1.9103125202542152E-2</c:v>
                </c:pt>
                <c:pt idx="663">
                  <c:v>2.2189194824395058E-2</c:v>
                </c:pt>
                <c:pt idx="664">
                  <c:v>2.0053320780256737E-2</c:v>
                </c:pt>
                <c:pt idx="665">
                  <c:v>2.3738244292808616E-2</c:v>
                </c:pt>
                <c:pt idx="666">
                  <c:v>2.1478301131254315E-2</c:v>
                </c:pt>
                <c:pt idx="667">
                  <c:v>2.1137597899085332E-2</c:v>
                </c:pt>
                <c:pt idx="668">
                  <c:v>2.5252073214863752E-2</c:v>
                </c:pt>
                <c:pt idx="669">
                  <c:v>1.935349621773302E-2</c:v>
                </c:pt>
                <c:pt idx="670">
                  <c:v>2.0032658048904629E-2</c:v>
                </c:pt>
                <c:pt idx="671">
                  <c:v>2.2537303776638356E-2</c:v>
                </c:pt>
                <c:pt idx="672">
                  <c:v>2.8517832268664025E-2</c:v>
                </c:pt>
                <c:pt idx="673">
                  <c:v>2.1598820271044976E-2</c:v>
                </c:pt>
                <c:pt idx="674">
                  <c:v>1.9282409665506019E-2</c:v>
                </c:pt>
                <c:pt idx="675">
                  <c:v>2.5087003541636177E-2</c:v>
                </c:pt>
                <c:pt idx="676">
                  <c:v>2.4366971105988615E-2</c:v>
                </c:pt>
                <c:pt idx="677">
                  <c:v>2.6715522258949864E-2</c:v>
                </c:pt>
                <c:pt idx="678">
                  <c:v>1.764731228151124E-2</c:v>
                </c:pt>
                <c:pt idx="679">
                  <c:v>2.6652413248375677E-2</c:v>
                </c:pt>
                <c:pt idx="680">
                  <c:v>2.5878099867931742E-2</c:v>
                </c:pt>
                <c:pt idx="681">
                  <c:v>2.2180868856914445E-2</c:v>
                </c:pt>
                <c:pt idx="682">
                  <c:v>1.8746611196504205E-2</c:v>
                </c:pt>
                <c:pt idx="683">
                  <c:v>2.4679188639774412E-2</c:v>
                </c:pt>
                <c:pt idx="684">
                  <c:v>1.776312848642659E-2</c:v>
                </c:pt>
                <c:pt idx="685">
                  <c:v>2.6145035441872959E-2</c:v>
                </c:pt>
                <c:pt idx="686">
                  <c:v>1.7344464594733541E-2</c:v>
                </c:pt>
                <c:pt idx="687">
                  <c:v>2.0369854833140737E-2</c:v>
                </c:pt>
                <c:pt idx="688">
                  <c:v>2.1707089277724717E-2</c:v>
                </c:pt>
                <c:pt idx="689">
                  <c:v>2.5767868139071018E-2</c:v>
                </c:pt>
                <c:pt idx="690">
                  <c:v>2.3511945528186258E-2</c:v>
                </c:pt>
                <c:pt idx="691">
                  <c:v>2.1906805310048835E-2</c:v>
                </c:pt>
                <c:pt idx="692">
                  <c:v>2.5998475655408741E-2</c:v>
                </c:pt>
                <c:pt idx="693">
                  <c:v>2.3534231421474747E-2</c:v>
                </c:pt>
                <c:pt idx="694">
                  <c:v>2.2285016823145803E-2</c:v>
                </c:pt>
                <c:pt idx="695">
                  <c:v>1.6834633468333297E-2</c:v>
                </c:pt>
                <c:pt idx="696">
                  <c:v>2.1934354455555815E-2</c:v>
                </c:pt>
                <c:pt idx="697">
                  <c:v>2.6891223562571388E-2</c:v>
                </c:pt>
                <c:pt idx="698">
                  <c:v>2.0812185799041254E-2</c:v>
                </c:pt>
                <c:pt idx="699">
                  <c:v>1.9768306535159839E-2</c:v>
                </c:pt>
                <c:pt idx="700">
                  <c:v>2.3115479145921602E-2</c:v>
                </c:pt>
                <c:pt idx="701">
                  <c:v>2.1976282857990498E-2</c:v>
                </c:pt>
                <c:pt idx="702">
                  <c:v>2.406798689910079E-2</c:v>
                </c:pt>
                <c:pt idx="703">
                  <c:v>2.2614001370232485E-2</c:v>
                </c:pt>
                <c:pt idx="704">
                  <c:v>2.0891776338610543E-2</c:v>
                </c:pt>
                <c:pt idx="705">
                  <c:v>2.7038362440120551E-2</c:v>
                </c:pt>
                <c:pt idx="706">
                  <c:v>2.6834946641247987E-2</c:v>
                </c:pt>
                <c:pt idx="707">
                  <c:v>2.8148341465641588E-2</c:v>
                </c:pt>
                <c:pt idx="708">
                  <c:v>1.8408067826563426E-2</c:v>
                </c:pt>
                <c:pt idx="709">
                  <c:v>2.6617931979278614E-2</c:v>
                </c:pt>
                <c:pt idx="710">
                  <c:v>2.4912780489724715E-2</c:v>
                </c:pt>
                <c:pt idx="711">
                  <c:v>2.81355710863916E-2</c:v>
                </c:pt>
                <c:pt idx="712">
                  <c:v>1.7919287979412786E-2</c:v>
                </c:pt>
                <c:pt idx="713">
                  <c:v>2.5714908436254177E-2</c:v>
                </c:pt>
                <c:pt idx="714">
                  <c:v>2.2685005316015888E-2</c:v>
                </c:pt>
                <c:pt idx="715">
                  <c:v>2.1188886606220727E-2</c:v>
                </c:pt>
                <c:pt idx="716">
                  <c:v>1.7987885999514858E-2</c:v>
                </c:pt>
                <c:pt idx="717">
                  <c:v>2.0992270834984401E-2</c:v>
                </c:pt>
                <c:pt idx="718">
                  <c:v>1.9285262843548617E-2</c:v>
                </c:pt>
                <c:pt idx="719">
                  <c:v>2.7405992224208579E-2</c:v>
                </c:pt>
                <c:pt idx="720">
                  <c:v>1.2684547844732868E-2</c:v>
                </c:pt>
                <c:pt idx="721">
                  <c:v>2.2457374716887659E-2</c:v>
                </c:pt>
                <c:pt idx="722">
                  <c:v>1.8568269010761283E-2</c:v>
                </c:pt>
                <c:pt idx="723">
                  <c:v>2.4794356694812673E-2</c:v>
                </c:pt>
                <c:pt idx="724">
                  <c:v>1.9421962525848067E-2</c:v>
                </c:pt>
                <c:pt idx="725">
                  <c:v>2.474644177765898E-2</c:v>
                </c:pt>
                <c:pt idx="726">
                  <c:v>2.3822318525363061E-2</c:v>
                </c:pt>
                <c:pt idx="727">
                  <c:v>2.8539659928409105E-2</c:v>
                </c:pt>
                <c:pt idx="728">
                  <c:v>2.8218854457890661E-2</c:v>
                </c:pt>
                <c:pt idx="729">
                  <c:v>2.1207324838314077E-2</c:v>
                </c:pt>
                <c:pt idx="730">
                  <c:v>2.1406441708332273E-2</c:v>
                </c:pt>
                <c:pt idx="731">
                  <c:v>1.8750912366906798E-2</c:v>
                </c:pt>
                <c:pt idx="732">
                  <c:v>2.3338180390332853E-2</c:v>
                </c:pt>
                <c:pt idx="733">
                  <c:v>2.6418833497449411E-2</c:v>
                </c:pt>
                <c:pt idx="734">
                  <c:v>2.0983234988050915E-2</c:v>
                </c:pt>
                <c:pt idx="735">
                  <c:v>1.7636284591719013E-2</c:v>
                </c:pt>
                <c:pt idx="736">
                  <c:v>2.023769484293467E-2</c:v>
                </c:pt>
                <c:pt idx="737">
                  <c:v>2.9941098463023529E-2</c:v>
                </c:pt>
                <c:pt idx="738">
                  <c:v>1.9547780535983508E-2</c:v>
                </c:pt>
                <c:pt idx="739">
                  <c:v>2.7813087904776091E-2</c:v>
                </c:pt>
                <c:pt idx="740">
                  <c:v>2.508269301500192E-2</c:v>
                </c:pt>
                <c:pt idx="741">
                  <c:v>2.5310039086884031E-2</c:v>
                </c:pt>
                <c:pt idx="742">
                  <c:v>2.7494972147095391E-2</c:v>
                </c:pt>
                <c:pt idx="743">
                  <c:v>2.8526973985597025E-2</c:v>
                </c:pt>
                <c:pt idx="744">
                  <c:v>2.5409941612587542E-2</c:v>
                </c:pt>
                <c:pt idx="745">
                  <c:v>2.7368241912795167E-2</c:v>
                </c:pt>
                <c:pt idx="746">
                  <c:v>1.918481397109352E-2</c:v>
                </c:pt>
                <c:pt idx="747">
                  <c:v>2.0720906300844416E-2</c:v>
                </c:pt>
                <c:pt idx="748">
                  <c:v>2.4501115655445386E-2</c:v>
                </c:pt>
                <c:pt idx="749">
                  <c:v>1.7574416224829009E-2</c:v>
                </c:pt>
                <c:pt idx="750">
                  <c:v>1.7812621740907128E-2</c:v>
                </c:pt>
                <c:pt idx="751">
                  <c:v>2.5772277153989716E-2</c:v>
                </c:pt>
                <c:pt idx="752">
                  <c:v>2.5621705251229508E-2</c:v>
                </c:pt>
                <c:pt idx="753">
                  <c:v>2.0919440180960758E-2</c:v>
                </c:pt>
                <c:pt idx="754">
                  <c:v>2.8803362904086485E-2</c:v>
                </c:pt>
                <c:pt idx="755">
                  <c:v>2.8244552317491303E-2</c:v>
                </c:pt>
                <c:pt idx="756">
                  <c:v>1.9971446076090638E-2</c:v>
                </c:pt>
                <c:pt idx="757">
                  <c:v>2.0226357820194257E-2</c:v>
                </c:pt>
                <c:pt idx="758">
                  <c:v>2.5001161907308743E-2</c:v>
                </c:pt>
                <c:pt idx="759">
                  <c:v>1.8316989039798174E-2</c:v>
                </c:pt>
                <c:pt idx="760">
                  <c:v>1.6030425927294718E-2</c:v>
                </c:pt>
                <c:pt idx="761">
                  <c:v>2.7630862496564709E-2</c:v>
                </c:pt>
                <c:pt idx="762">
                  <c:v>2.3391763746596746E-2</c:v>
                </c:pt>
                <c:pt idx="763">
                  <c:v>1.8616691963087746E-2</c:v>
                </c:pt>
                <c:pt idx="764">
                  <c:v>2.5003427499290166E-2</c:v>
                </c:pt>
                <c:pt idx="765">
                  <c:v>1.7817030873867077E-2</c:v>
                </c:pt>
                <c:pt idx="766">
                  <c:v>2.6107161353009851E-2</c:v>
                </c:pt>
                <c:pt idx="767">
                  <c:v>2.2665942581060406E-2</c:v>
                </c:pt>
                <c:pt idx="768">
                  <c:v>2.1310636730962375E-2</c:v>
                </c:pt>
                <c:pt idx="769">
                  <c:v>2.9274198090562923E-2</c:v>
                </c:pt>
                <c:pt idx="770">
                  <c:v>2.4998377568130659E-2</c:v>
                </c:pt>
                <c:pt idx="771">
                  <c:v>1.9867254143557101E-2</c:v>
                </c:pt>
                <c:pt idx="772">
                  <c:v>2.2384663975067075E-2</c:v>
                </c:pt>
                <c:pt idx="773">
                  <c:v>2.0319563321586173E-2</c:v>
                </c:pt>
                <c:pt idx="774">
                  <c:v>2.1756640712807331E-2</c:v>
                </c:pt>
                <c:pt idx="775">
                  <c:v>1.8118962360038477E-2</c:v>
                </c:pt>
                <c:pt idx="776">
                  <c:v>2.312452819392324E-2</c:v>
                </c:pt>
                <c:pt idx="777">
                  <c:v>2.1321159942977182E-2</c:v>
                </c:pt>
                <c:pt idx="778">
                  <c:v>2.6695967499949087E-2</c:v>
                </c:pt>
                <c:pt idx="779">
                  <c:v>2.7532368794134624E-2</c:v>
                </c:pt>
                <c:pt idx="780">
                  <c:v>2.1021206986193218E-2</c:v>
                </c:pt>
                <c:pt idx="781">
                  <c:v>2.4927883931486459E-2</c:v>
                </c:pt>
                <c:pt idx="782">
                  <c:v>1.8868559621583327E-2</c:v>
                </c:pt>
                <c:pt idx="783">
                  <c:v>1.8236956754080162E-2</c:v>
                </c:pt>
                <c:pt idx="784">
                  <c:v>2.6882974470437228E-2</c:v>
                </c:pt>
                <c:pt idx="785">
                  <c:v>1.8011722111714239E-2</c:v>
                </c:pt>
                <c:pt idx="786">
                  <c:v>2.7043036571479401E-2</c:v>
                </c:pt>
                <c:pt idx="787">
                  <c:v>2.3170418674778967E-2</c:v>
                </c:pt>
                <c:pt idx="788">
                  <c:v>2.1397567638472902E-2</c:v>
                </c:pt>
                <c:pt idx="789">
                  <c:v>2.7896719521164615E-2</c:v>
                </c:pt>
                <c:pt idx="790">
                  <c:v>2.6684909520885418E-2</c:v>
                </c:pt>
                <c:pt idx="791">
                  <c:v>1.6502170298218478E-2</c:v>
                </c:pt>
                <c:pt idx="792">
                  <c:v>2.0931683161983652E-2</c:v>
                </c:pt>
                <c:pt idx="793">
                  <c:v>2.8547076385281377E-2</c:v>
                </c:pt>
                <c:pt idx="794">
                  <c:v>1.7869611425318399E-2</c:v>
                </c:pt>
                <c:pt idx="795">
                  <c:v>2.0049831070414741E-2</c:v>
                </c:pt>
                <c:pt idx="796">
                  <c:v>2.6442007766379987E-2</c:v>
                </c:pt>
                <c:pt idx="797">
                  <c:v>2.6418541851719216E-2</c:v>
                </c:pt>
                <c:pt idx="798">
                  <c:v>2.8562425161227881E-2</c:v>
                </c:pt>
                <c:pt idx="799">
                  <c:v>2.4766930494051785E-2</c:v>
                </c:pt>
                <c:pt idx="800">
                  <c:v>2.5241874269101398E-2</c:v>
                </c:pt>
                <c:pt idx="801">
                  <c:v>2.138630120282203E-2</c:v>
                </c:pt>
                <c:pt idx="802">
                  <c:v>2.2423553545326349E-2</c:v>
                </c:pt>
                <c:pt idx="803">
                  <c:v>2.2852169524409143E-2</c:v>
                </c:pt>
                <c:pt idx="804">
                  <c:v>2.3190427786075989E-2</c:v>
                </c:pt>
                <c:pt idx="805">
                  <c:v>2.8707024113926123E-2</c:v>
                </c:pt>
                <c:pt idx="806">
                  <c:v>2.2803534512997797E-2</c:v>
                </c:pt>
                <c:pt idx="807">
                  <c:v>2.6340105526052617E-2</c:v>
                </c:pt>
                <c:pt idx="808">
                  <c:v>1.6931297231008009E-2</c:v>
                </c:pt>
                <c:pt idx="809">
                  <c:v>1.9066650556421517E-2</c:v>
                </c:pt>
                <c:pt idx="810">
                  <c:v>1.2986772511646845E-2</c:v>
                </c:pt>
                <c:pt idx="811">
                  <c:v>1.8237028795349105E-2</c:v>
                </c:pt>
                <c:pt idx="812">
                  <c:v>2.3120178765813591E-2</c:v>
                </c:pt>
                <c:pt idx="813">
                  <c:v>2.303947091294864E-2</c:v>
                </c:pt>
                <c:pt idx="814">
                  <c:v>1.5945079154665368E-2</c:v>
                </c:pt>
                <c:pt idx="815">
                  <c:v>2.4262947026146682E-2</c:v>
                </c:pt>
                <c:pt idx="816">
                  <c:v>2.6463147875027855E-2</c:v>
                </c:pt>
                <c:pt idx="817">
                  <c:v>2.5910613043067226E-2</c:v>
                </c:pt>
                <c:pt idx="818">
                  <c:v>2.0013893687554827E-2</c:v>
                </c:pt>
                <c:pt idx="819">
                  <c:v>2.0956697173416083E-2</c:v>
                </c:pt>
                <c:pt idx="820">
                  <c:v>2.287907790561804E-2</c:v>
                </c:pt>
                <c:pt idx="821">
                  <c:v>2.4327450061417906E-2</c:v>
                </c:pt>
                <c:pt idx="822">
                  <c:v>2.3857249342817657E-2</c:v>
                </c:pt>
                <c:pt idx="823">
                  <c:v>2.4017112327040561E-2</c:v>
                </c:pt>
                <c:pt idx="824">
                  <c:v>2.802843296233732E-2</c:v>
                </c:pt>
                <c:pt idx="825">
                  <c:v>1.534017812277632E-2</c:v>
                </c:pt>
                <c:pt idx="826">
                  <c:v>1.942380285586353E-2</c:v>
                </c:pt>
                <c:pt idx="827">
                  <c:v>2.5020906934624779E-2</c:v>
                </c:pt>
                <c:pt idx="828">
                  <c:v>2.8380515663421875E-2</c:v>
                </c:pt>
                <c:pt idx="829">
                  <c:v>2.1705980130089987E-2</c:v>
                </c:pt>
                <c:pt idx="830">
                  <c:v>2.6199389395040549E-2</c:v>
                </c:pt>
                <c:pt idx="831">
                  <c:v>2.2434857731190888E-2</c:v>
                </c:pt>
                <c:pt idx="832">
                  <c:v>2.3319570433370622E-2</c:v>
                </c:pt>
                <c:pt idx="833">
                  <c:v>2.1855606322371116E-2</c:v>
                </c:pt>
                <c:pt idx="834">
                  <c:v>2.1360883201587202E-2</c:v>
                </c:pt>
                <c:pt idx="835">
                  <c:v>1.8635389579615483E-2</c:v>
                </c:pt>
                <c:pt idx="836">
                  <c:v>2.5986412481853065E-2</c:v>
                </c:pt>
                <c:pt idx="837">
                  <c:v>2.2485723929100761E-2</c:v>
                </c:pt>
                <c:pt idx="838">
                  <c:v>2.611617168758662E-2</c:v>
                </c:pt>
                <c:pt idx="839">
                  <c:v>2.3286618552672094E-2</c:v>
                </c:pt>
                <c:pt idx="840">
                  <c:v>2.3672694720109858E-2</c:v>
                </c:pt>
                <c:pt idx="841">
                  <c:v>2.2077964589594653E-2</c:v>
                </c:pt>
                <c:pt idx="842">
                  <c:v>1.9022170397228456E-2</c:v>
                </c:pt>
                <c:pt idx="843">
                  <c:v>2.3580195133836166E-2</c:v>
                </c:pt>
                <c:pt idx="844">
                  <c:v>2.1739950689543722E-2</c:v>
                </c:pt>
                <c:pt idx="845">
                  <c:v>2.4661778084164466E-2</c:v>
                </c:pt>
                <c:pt idx="846">
                  <c:v>2.3344765923504551E-2</c:v>
                </c:pt>
                <c:pt idx="847">
                  <c:v>2.8315281092631258E-2</c:v>
                </c:pt>
                <c:pt idx="848">
                  <c:v>2.7886841450533328E-2</c:v>
                </c:pt>
                <c:pt idx="849">
                  <c:v>2.0255752811481176E-2</c:v>
                </c:pt>
                <c:pt idx="850">
                  <c:v>2.0136203293915102E-2</c:v>
                </c:pt>
                <c:pt idx="851">
                  <c:v>2.1433150008916262E-2</c:v>
                </c:pt>
                <c:pt idx="852">
                  <c:v>2.8678963027359561E-2</c:v>
                </c:pt>
                <c:pt idx="853">
                  <c:v>2.0502914439910844E-2</c:v>
                </c:pt>
                <c:pt idx="854">
                  <c:v>2.7778530770591146E-2</c:v>
                </c:pt>
                <c:pt idx="855">
                  <c:v>2.1133949156011606E-2</c:v>
                </c:pt>
                <c:pt idx="856">
                  <c:v>2.372769580276159E-2</c:v>
                </c:pt>
                <c:pt idx="857">
                  <c:v>1.6372888941129243E-2</c:v>
                </c:pt>
                <c:pt idx="858">
                  <c:v>1.7257683048860085E-2</c:v>
                </c:pt>
                <c:pt idx="859">
                  <c:v>2.585584090954134E-2</c:v>
                </c:pt>
                <c:pt idx="860">
                  <c:v>2.8826664631497162E-2</c:v>
                </c:pt>
                <c:pt idx="861">
                  <c:v>2.0170465937930735E-2</c:v>
                </c:pt>
                <c:pt idx="862">
                  <c:v>1.8596864578350126E-2</c:v>
                </c:pt>
                <c:pt idx="863">
                  <c:v>2.034802448432255E-2</c:v>
                </c:pt>
                <c:pt idx="864">
                  <c:v>2.626370066246185E-2</c:v>
                </c:pt>
                <c:pt idx="865">
                  <c:v>2.8254726004889746E-2</c:v>
                </c:pt>
                <c:pt idx="866">
                  <c:v>2.280517446638175E-2</c:v>
                </c:pt>
                <c:pt idx="867">
                  <c:v>2.3100014462748328E-2</c:v>
                </c:pt>
                <c:pt idx="868">
                  <c:v>1.6558990608462651E-2</c:v>
                </c:pt>
                <c:pt idx="869">
                  <c:v>1.451205236908968E-2</c:v>
                </c:pt>
                <c:pt idx="870">
                  <c:v>2.1140102697791211E-2</c:v>
                </c:pt>
                <c:pt idx="871">
                  <c:v>2.1833814569974526E-2</c:v>
                </c:pt>
                <c:pt idx="872">
                  <c:v>2.9044459803842213E-2</c:v>
                </c:pt>
                <c:pt idx="873">
                  <c:v>2.2088186949248457E-2</c:v>
                </c:pt>
                <c:pt idx="874">
                  <c:v>2.4651143019704586E-2</c:v>
                </c:pt>
                <c:pt idx="875">
                  <c:v>1.9009384474522439E-2</c:v>
                </c:pt>
                <c:pt idx="876">
                  <c:v>1.9377286835143011E-2</c:v>
                </c:pt>
                <c:pt idx="877">
                  <c:v>2.8062862472374356E-2</c:v>
                </c:pt>
                <c:pt idx="878">
                  <c:v>2.4816176500368763E-2</c:v>
                </c:pt>
                <c:pt idx="879">
                  <c:v>2.5185349227283049E-2</c:v>
                </c:pt>
                <c:pt idx="880">
                  <c:v>2.690151091370924E-2</c:v>
                </c:pt>
                <c:pt idx="881">
                  <c:v>1.9760629386608733E-2</c:v>
                </c:pt>
                <c:pt idx="882">
                  <c:v>2.7780722051513215E-2</c:v>
                </c:pt>
                <c:pt idx="883">
                  <c:v>1.4094412079128441E-2</c:v>
                </c:pt>
                <c:pt idx="884">
                  <c:v>2.2406049379220739E-2</c:v>
                </c:pt>
                <c:pt idx="885">
                  <c:v>2.9760901849296754E-2</c:v>
                </c:pt>
                <c:pt idx="886">
                  <c:v>2.7798526998296252E-2</c:v>
                </c:pt>
                <c:pt idx="887">
                  <c:v>2.2915738476099068E-2</c:v>
                </c:pt>
                <c:pt idx="888">
                  <c:v>2.7961336655428597E-2</c:v>
                </c:pt>
                <c:pt idx="889">
                  <c:v>2.7432518914145373E-2</c:v>
                </c:pt>
                <c:pt idx="890">
                  <c:v>2.4640102733799175E-2</c:v>
                </c:pt>
                <c:pt idx="891">
                  <c:v>2.0088599676444753E-2</c:v>
                </c:pt>
                <c:pt idx="892">
                  <c:v>2.4476899455650292E-2</c:v>
                </c:pt>
                <c:pt idx="893">
                  <c:v>2.1735119044250913E-2</c:v>
                </c:pt>
                <c:pt idx="894">
                  <c:v>1.4835852919056659E-2</c:v>
                </c:pt>
                <c:pt idx="895">
                  <c:v>1.9699009686514612E-2</c:v>
                </c:pt>
                <c:pt idx="896">
                  <c:v>1.1956306369171468E-2</c:v>
                </c:pt>
                <c:pt idx="897">
                  <c:v>2.3344455116991278E-2</c:v>
                </c:pt>
                <c:pt idx="898">
                  <c:v>2.5342358486688962E-2</c:v>
                </c:pt>
                <c:pt idx="899">
                  <c:v>1.9544618542800443E-2</c:v>
                </c:pt>
                <c:pt idx="900">
                  <c:v>1.6473242465258789E-2</c:v>
                </c:pt>
                <c:pt idx="901">
                  <c:v>2.5405148676343949E-2</c:v>
                </c:pt>
                <c:pt idx="902">
                  <c:v>2.03012803421425E-2</c:v>
                </c:pt>
                <c:pt idx="903">
                  <c:v>2.0087739574275849E-2</c:v>
                </c:pt>
                <c:pt idx="904">
                  <c:v>2.4512914490704509E-2</c:v>
                </c:pt>
                <c:pt idx="905">
                  <c:v>2.336059823143417E-2</c:v>
                </c:pt>
                <c:pt idx="906">
                  <c:v>2.6469391456666748E-2</c:v>
                </c:pt>
                <c:pt idx="907">
                  <c:v>2.2638526135394157E-2</c:v>
                </c:pt>
                <c:pt idx="908">
                  <c:v>2.5502884703135456E-2</c:v>
                </c:pt>
                <c:pt idx="909">
                  <c:v>2.2400659628806576E-2</c:v>
                </c:pt>
                <c:pt idx="910">
                  <c:v>2.3509833586911645E-2</c:v>
                </c:pt>
                <c:pt idx="911">
                  <c:v>1.8401792988681123E-2</c:v>
                </c:pt>
                <c:pt idx="912">
                  <c:v>2.4239575822661195E-2</c:v>
                </c:pt>
                <c:pt idx="913">
                  <c:v>2.1039309478176206E-2</c:v>
                </c:pt>
                <c:pt idx="914">
                  <c:v>2.4407021357678579E-2</c:v>
                </c:pt>
                <c:pt idx="915">
                  <c:v>2.281571146646098E-2</c:v>
                </c:pt>
                <c:pt idx="916">
                  <c:v>2.1930723517616921E-2</c:v>
                </c:pt>
                <c:pt idx="917">
                  <c:v>2.1225161468317877E-2</c:v>
                </c:pt>
                <c:pt idx="918">
                  <c:v>1.9583321574205444E-2</c:v>
                </c:pt>
                <c:pt idx="919">
                  <c:v>2.7795424529783695E-2</c:v>
                </c:pt>
                <c:pt idx="920">
                  <c:v>1.949726959915727E-2</c:v>
                </c:pt>
                <c:pt idx="921">
                  <c:v>1.851000460231695E-2</c:v>
                </c:pt>
                <c:pt idx="922">
                  <c:v>2.1914293291157488E-2</c:v>
                </c:pt>
                <c:pt idx="923">
                  <c:v>2.6265039596835415E-2</c:v>
                </c:pt>
                <c:pt idx="924">
                  <c:v>2.9368301539905221E-2</c:v>
                </c:pt>
                <c:pt idx="925">
                  <c:v>2.2853410514685993E-2</c:v>
                </c:pt>
                <c:pt idx="926">
                  <c:v>1.8445648893706253E-2</c:v>
                </c:pt>
                <c:pt idx="927">
                  <c:v>2.0215243882377311E-2</c:v>
                </c:pt>
                <c:pt idx="928">
                  <c:v>2.1003782408957349E-2</c:v>
                </c:pt>
                <c:pt idx="929">
                  <c:v>1.9777416122324087E-2</c:v>
                </c:pt>
                <c:pt idx="930">
                  <c:v>2.2634839321839309E-2</c:v>
                </c:pt>
                <c:pt idx="931">
                  <c:v>2.2294113827977934E-2</c:v>
                </c:pt>
                <c:pt idx="932">
                  <c:v>2.5842148088493552E-2</c:v>
                </c:pt>
                <c:pt idx="933">
                  <c:v>1.9619677513673991E-2</c:v>
                </c:pt>
                <c:pt idx="934">
                  <c:v>2.484832146804478E-2</c:v>
                </c:pt>
                <c:pt idx="935">
                  <c:v>2.3601617508077995E-2</c:v>
                </c:pt>
                <c:pt idx="936">
                  <c:v>2.0934140265123118E-2</c:v>
                </c:pt>
                <c:pt idx="937">
                  <c:v>1.9714887709110136E-2</c:v>
                </c:pt>
                <c:pt idx="938">
                  <c:v>1.6075996472106002E-2</c:v>
                </c:pt>
                <c:pt idx="939">
                  <c:v>1.8279470926492715E-2</c:v>
                </c:pt>
                <c:pt idx="940">
                  <c:v>2.043863725521863E-2</c:v>
                </c:pt>
                <c:pt idx="941">
                  <c:v>3.0799826033754907E-2</c:v>
                </c:pt>
                <c:pt idx="942">
                  <c:v>2.8962452873040986E-2</c:v>
                </c:pt>
                <c:pt idx="943">
                  <c:v>2.4594263363927255E-2</c:v>
                </c:pt>
                <c:pt idx="944">
                  <c:v>2.0600409292286504E-2</c:v>
                </c:pt>
                <c:pt idx="945">
                  <c:v>2.1333709318892113E-2</c:v>
                </c:pt>
                <c:pt idx="946">
                  <c:v>2.0196828743642467E-2</c:v>
                </c:pt>
                <c:pt idx="947">
                  <c:v>2.8466896011643632E-2</c:v>
                </c:pt>
                <c:pt idx="948">
                  <c:v>2.908170167242018E-2</c:v>
                </c:pt>
                <c:pt idx="949">
                  <c:v>2.6090821304574564E-2</c:v>
                </c:pt>
                <c:pt idx="950">
                  <c:v>2.3346407650266417E-2</c:v>
                </c:pt>
                <c:pt idx="951">
                  <c:v>2.1646439523572297E-2</c:v>
                </c:pt>
                <c:pt idx="952">
                  <c:v>2.605128870394453E-2</c:v>
                </c:pt>
                <c:pt idx="953">
                  <c:v>2.1662014274660583E-2</c:v>
                </c:pt>
                <c:pt idx="954">
                  <c:v>2.8622237285226566E-2</c:v>
                </c:pt>
                <c:pt idx="955">
                  <c:v>2.4207007129528932E-2</c:v>
                </c:pt>
                <c:pt idx="956">
                  <c:v>2.1837760448621839E-2</c:v>
                </c:pt>
                <c:pt idx="957">
                  <c:v>2.1848639965945049E-2</c:v>
                </c:pt>
                <c:pt idx="958">
                  <c:v>2.7995696520382297E-2</c:v>
                </c:pt>
                <c:pt idx="959">
                  <c:v>2.1876561069701834E-2</c:v>
                </c:pt>
                <c:pt idx="960">
                  <c:v>2.3061628494690765E-2</c:v>
                </c:pt>
                <c:pt idx="961">
                  <c:v>2.4513984668467576E-2</c:v>
                </c:pt>
                <c:pt idx="962">
                  <c:v>2.5824826827545444E-2</c:v>
                </c:pt>
                <c:pt idx="963">
                  <c:v>2.1042201404518297E-2</c:v>
                </c:pt>
                <c:pt idx="964">
                  <c:v>2.2015835500612865E-2</c:v>
                </c:pt>
                <c:pt idx="965">
                  <c:v>2.0423525598917844E-2</c:v>
                </c:pt>
                <c:pt idx="966">
                  <c:v>2.1258905306950387E-2</c:v>
                </c:pt>
                <c:pt idx="967">
                  <c:v>2.1332552852906996E-2</c:v>
                </c:pt>
                <c:pt idx="968">
                  <c:v>2.1927456219899708E-2</c:v>
                </c:pt>
                <c:pt idx="969">
                  <c:v>1.6434348820145897E-2</c:v>
                </c:pt>
                <c:pt idx="970">
                  <c:v>2.1811470396818307E-2</c:v>
                </c:pt>
                <c:pt idx="971">
                  <c:v>2.5469813424524902E-2</c:v>
                </c:pt>
                <c:pt idx="972">
                  <c:v>1.5608689057985936E-2</c:v>
                </c:pt>
                <c:pt idx="973">
                  <c:v>2.094149548981308E-2</c:v>
                </c:pt>
                <c:pt idx="974">
                  <c:v>2.4685387173245518E-2</c:v>
                </c:pt>
                <c:pt idx="975">
                  <c:v>2.3854012381240252E-2</c:v>
                </c:pt>
                <c:pt idx="976">
                  <c:v>2.2298923740757197E-2</c:v>
                </c:pt>
                <c:pt idx="977">
                  <c:v>2.2129208647431772E-2</c:v>
                </c:pt>
                <c:pt idx="978">
                  <c:v>2.8592841376642836E-2</c:v>
                </c:pt>
                <c:pt idx="979">
                  <c:v>2.0290147175874702E-2</c:v>
                </c:pt>
                <c:pt idx="980">
                  <c:v>2.5336783239309657E-2</c:v>
                </c:pt>
                <c:pt idx="981">
                  <c:v>1.5819062450159148E-2</c:v>
                </c:pt>
                <c:pt idx="982">
                  <c:v>2.1376224498966562E-2</c:v>
                </c:pt>
                <c:pt idx="983">
                  <c:v>2.2294028033364929E-2</c:v>
                </c:pt>
                <c:pt idx="984">
                  <c:v>2.1607038629224709E-2</c:v>
                </c:pt>
                <c:pt idx="985">
                  <c:v>2.3129522590465017E-2</c:v>
                </c:pt>
                <c:pt idx="986">
                  <c:v>2.0068553145228742E-2</c:v>
                </c:pt>
                <c:pt idx="987">
                  <c:v>2.5808260403441589E-2</c:v>
                </c:pt>
                <c:pt idx="988">
                  <c:v>2.447622586774172E-2</c:v>
                </c:pt>
                <c:pt idx="989">
                  <c:v>1.8447976399797242E-2</c:v>
                </c:pt>
                <c:pt idx="990">
                  <c:v>2.4066452312241037E-2</c:v>
                </c:pt>
                <c:pt idx="991">
                  <c:v>1.9997970672586678E-2</c:v>
                </c:pt>
                <c:pt idx="992">
                  <c:v>2.8838366065732937E-2</c:v>
                </c:pt>
                <c:pt idx="993">
                  <c:v>1.8419621546087828E-2</c:v>
                </c:pt>
                <c:pt idx="994">
                  <c:v>2.0020307526736045E-2</c:v>
                </c:pt>
                <c:pt idx="995">
                  <c:v>2.044467502463751E-2</c:v>
                </c:pt>
                <c:pt idx="996">
                  <c:v>2.0208396059063397E-2</c:v>
                </c:pt>
                <c:pt idx="997">
                  <c:v>2.0773263199380242E-2</c:v>
                </c:pt>
                <c:pt idx="998">
                  <c:v>1.9186280683741435E-2</c:v>
                </c:pt>
                <c:pt idx="999">
                  <c:v>2.5986964400741924E-2</c:v>
                </c:pt>
                <c:pt idx="1000">
                  <c:v>2.2269413132584369E-2</c:v>
                </c:pt>
                <c:pt idx="1001">
                  <c:v>1.9570178388656413E-2</c:v>
                </c:pt>
                <c:pt idx="1002">
                  <c:v>2.3980923567452871E-2</c:v>
                </c:pt>
                <c:pt idx="1003">
                  <c:v>2.0178283831129101E-2</c:v>
                </c:pt>
                <c:pt idx="1004">
                  <c:v>2.6246328921165497E-2</c:v>
                </c:pt>
                <c:pt idx="1005">
                  <c:v>2.5772146185053139E-2</c:v>
                </c:pt>
                <c:pt idx="1006">
                  <c:v>2.1112029283710775E-2</c:v>
                </c:pt>
                <c:pt idx="1007">
                  <c:v>2.5376645810912118E-2</c:v>
                </c:pt>
                <c:pt idx="1008">
                  <c:v>2.7807164731636115E-2</c:v>
                </c:pt>
                <c:pt idx="1009">
                  <c:v>2.0467344581523231E-2</c:v>
                </c:pt>
                <c:pt idx="1010">
                  <c:v>2.0447915387380108E-2</c:v>
                </c:pt>
                <c:pt idx="1011">
                  <c:v>2.3142130186598601E-2</c:v>
                </c:pt>
                <c:pt idx="1012">
                  <c:v>1.9059658412922099E-2</c:v>
                </c:pt>
                <c:pt idx="1013">
                  <c:v>2.3156283446646702E-2</c:v>
                </c:pt>
                <c:pt idx="1014">
                  <c:v>2.392977825190646E-2</c:v>
                </c:pt>
                <c:pt idx="1015">
                  <c:v>2.6169228527886362E-2</c:v>
                </c:pt>
                <c:pt idx="1016">
                  <c:v>1.4922938068260796E-2</c:v>
                </c:pt>
                <c:pt idx="1017">
                  <c:v>1.7840898517641091E-2</c:v>
                </c:pt>
                <c:pt idx="1018">
                  <c:v>2.0785321146881849E-2</c:v>
                </c:pt>
                <c:pt idx="1019">
                  <c:v>2.6354699044479575E-2</c:v>
                </c:pt>
                <c:pt idx="1020">
                  <c:v>1.9546828520784335E-2</c:v>
                </c:pt>
                <c:pt idx="1021">
                  <c:v>2.474460958328762E-2</c:v>
                </c:pt>
                <c:pt idx="1022">
                  <c:v>1.8728897912797922E-2</c:v>
                </c:pt>
                <c:pt idx="1023">
                  <c:v>2.386617637729218E-2</c:v>
                </c:pt>
                <c:pt idx="1024">
                  <c:v>2.1412515019973263E-2</c:v>
                </c:pt>
                <c:pt idx="1025">
                  <c:v>1.5872123868323235E-2</c:v>
                </c:pt>
                <c:pt idx="1026">
                  <c:v>2.6003368283703282E-2</c:v>
                </c:pt>
                <c:pt idx="1027">
                  <c:v>2.7693908497726242E-2</c:v>
                </c:pt>
                <c:pt idx="1028">
                  <c:v>2.4438452002908485E-2</c:v>
                </c:pt>
                <c:pt idx="1029">
                  <c:v>1.8137760600581899E-2</c:v>
                </c:pt>
                <c:pt idx="1030">
                  <c:v>2.3547416595860592E-2</c:v>
                </c:pt>
                <c:pt idx="1031">
                  <c:v>2.8972321865938473E-2</c:v>
                </c:pt>
                <c:pt idx="1032">
                  <c:v>2.3941622655365286E-2</c:v>
                </c:pt>
                <c:pt idx="1033">
                  <c:v>2.164231282959524E-2</c:v>
                </c:pt>
                <c:pt idx="1034">
                  <c:v>1.894448214341091E-2</c:v>
                </c:pt>
                <c:pt idx="1035">
                  <c:v>1.9194907321321002E-2</c:v>
                </c:pt>
                <c:pt idx="1036">
                  <c:v>1.9676336794048004E-2</c:v>
                </c:pt>
                <c:pt idx="1037">
                  <c:v>2.5701176056988691E-2</c:v>
                </c:pt>
                <c:pt idx="1038">
                  <c:v>1.8957787312005588E-2</c:v>
                </c:pt>
                <c:pt idx="1039">
                  <c:v>1.6843964370538603E-2</c:v>
                </c:pt>
                <c:pt idx="1040">
                  <c:v>1.8194919561944155E-2</c:v>
                </c:pt>
                <c:pt idx="1041">
                  <c:v>2.3149480215965287E-2</c:v>
                </c:pt>
                <c:pt idx="1042">
                  <c:v>2.0965181830188251E-2</c:v>
                </c:pt>
                <c:pt idx="1043">
                  <c:v>2.1058002176090152E-2</c:v>
                </c:pt>
                <c:pt idx="1044">
                  <c:v>1.8670623278595956E-2</c:v>
                </c:pt>
                <c:pt idx="1045">
                  <c:v>2.3152454186489722E-2</c:v>
                </c:pt>
                <c:pt idx="1046">
                  <c:v>2.5973877221910482E-2</c:v>
                </c:pt>
                <c:pt idx="1047">
                  <c:v>2.5089586658553379E-2</c:v>
                </c:pt>
                <c:pt idx="1048">
                  <c:v>2.8476531775132621E-2</c:v>
                </c:pt>
                <c:pt idx="1049">
                  <c:v>2.0952834894070873E-2</c:v>
                </c:pt>
                <c:pt idx="1050">
                  <c:v>1.9082175848021899E-2</c:v>
                </c:pt>
                <c:pt idx="1051">
                  <c:v>1.8027995511655674E-2</c:v>
                </c:pt>
                <c:pt idx="1052">
                  <c:v>2.6675003296404182E-2</c:v>
                </c:pt>
                <c:pt idx="1053">
                  <c:v>1.9906667649532493E-2</c:v>
                </c:pt>
                <c:pt idx="1054">
                  <c:v>1.9323210025817036E-2</c:v>
                </c:pt>
                <c:pt idx="1055">
                  <c:v>1.3976935947546138E-2</c:v>
                </c:pt>
                <c:pt idx="1056">
                  <c:v>1.8276138542147793E-2</c:v>
                </c:pt>
                <c:pt idx="1057">
                  <c:v>2.0586844562774091E-2</c:v>
                </c:pt>
                <c:pt idx="1058">
                  <c:v>2.421716082057878E-2</c:v>
                </c:pt>
                <c:pt idx="1059">
                  <c:v>1.6207100754816309E-2</c:v>
                </c:pt>
                <c:pt idx="1060">
                  <c:v>2.5242450699531793E-2</c:v>
                </c:pt>
                <c:pt idx="1061">
                  <c:v>2.0912973704649791E-2</c:v>
                </c:pt>
                <c:pt idx="1062">
                  <c:v>2.6911728190369518E-2</c:v>
                </c:pt>
                <c:pt idx="1063">
                  <c:v>1.8531708167097757E-2</c:v>
                </c:pt>
                <c:pt idx="1064">
                  <c:v>2.5483495499175963E-2</c:v>
                </c:pt>
                <c:pt idx="1065">
                  <c:v>2.0001224242124672E-2</c:v>
                </c:pt>
                <c:pt idx="1066">
                  <c:v>1.6815117700672969E-2</c:v>
                </c:pt>
                <c:pt idx="1067">
                  <c:v>1.7842587157300298E-2</c:v>
                </c:pt>
                <c:pt idx="1068">
                  <c:v>2.5194105573935623E-2</c:v>
                </c:pt>
                <c:pt idx="1069">
                  <c:v>2.1091743185694959E-2</c:v>
                </c:pt>
                <c:pt idx="1070">
                  <c:v>2.7791230324372335E-2</c:v>
                </c:pt>
                <c:pt idx="1071">
                  <c:v>2.2287420544831581E-2</c:v>
                </c:pt>
                <c:pt idx="1072">
                  <c:v>2.2297512270107817E-2</c:v>
                </c:pt>
                <c:pt idx="1073">
                  <c:v>1.8886975092186939E-2</c:v>
                </c:pt>
                <c:pt idx="1074">
                  <c:v>2.2184245015449883E-2</c:v>
                </c:pt>
                <c:pt idx="1075">
                  <c:v>2.8112143129715182E-2</c:v>
                </c:pt>
                <c:pt idx="1076">
                  <c:v>2.3385736891819719E-2</c:v>
                </c:pt>
                <c:pt idx="1077">
                  <c:v>2.751476509645184E-2</c:v>
                </c:pt>
                <c:pt idx="1078">
                  <c:v>2.2526005813045025E-2</c:v>
                </c:pt>
                <c:pt idx="1079">
                  <c:v>2.2528735543344496E-2</c:v>
                </c:pt>
                <c:pt idx="1080">
                  <c:v>1.8250412354919303E-2</c:v>
                </c:pt>
                <c:pt idx="1081">
                  <c:v>2.5959461267727021E-2</c:v>
                </c:pt>
                <c:pt idx="1082">
                  <c:v>2.1037013965416355E-2</c:v>
                </c:pt>
                <c:pt idx="1083">
                  <c:v>2.7306303497433539E-2</c:v>
                </c:pt>
                <c:pt idx="1084">
                  <c:v>2.542173851079747E-2</c:v>
                </c:pt>
                <c:pt idx="1085">
                  <c:v>1.2815644317373573E-2</c:v>
                </c:pt>
                <c:pt idx="1086">
                  <c:v>1.9532644489365855E-2</c:v>
                </c:pt>
                <c:pt idx="1087">
                  <c:v>2.1763811940765272E-2</c:v>
                </c:pt>
                <c:pt idx="1088">
                  <c:v>2.1019755734185699E-2</c:v>
                </c:pt>
                <c:pt idx="1089">
                  <c:v>2.5555241576735187E-2</c:v>
                </c:pt>
                <c:pt idx="1090">
                  <c:v>1.6933568531759979E-2</c:v>
                </c:pt>
                <c:pt idx="1091">
                  <c:v>1.4477058542983819E-2</c:v>
                </c:pt>
                <c:pt idx="1092">
                  <c:v>2.0910161337542588E-2</c:v>
                </c:pt>
                <c:pt idx="1093">
                  <c:v>2.2151986739948306E-2</c:v>
                </c:pt>
                <c:pt idx="1094">
                  <c:v>1.8580711225441249E-2</c:v>
                </c:pt>
                <c:pt idx="1095">
                  <c:v>2.6805006310309482E-2</c:v>
                </c:pt>
                <c:pt idx="1096">
                  <c:v>2.270622741229076E-2</c:v>
                </c:pt>
                <c:pt idx="1097">
                  <c:v>2.472192802665607E-2</c:v>
                </c:pt>
                <c:pt idx="1098">
                  <c:v>2.7773830597910394E-2</c:v>
                </c:pt>
                <c:pt idx="1099">
                  <c:v>2.3571278960690022E-2</c:v>
                </c:pt>
                <c:pt idx="1100">
                  <c:v>2.4622872257998221E-2</c:v>
                </c:pt>
                <c:pt idx="1101">
                  <c:v>2.1191434858945462E-2</c:v>
                </c:pt>
                <c:pt idx="1102">
                  <c:v>2.8080804677246159E-2</c:v>
                </c:pt>
                <c:pt idx="1103">
                  <c:v>2.4212758662901634E-2</c:v>
                </c:pt>
                <c:pt idx="1104">
                  <c:v>2.1841575498981039E-2</c:v>
                </c:pt>
                <c:pt idx="1105">
                  <c:v>1.8082833767250322E-2</c:v>
                </c:pt>
                <c:pt idx="1106">
                  <c:v>1.8568643631240583E-2</c:v>
                </c:pt>
                <c:pt idx="1107">
                  <c:v>2.1519123242656132E-2</c:v>
                </c:pt>
                <c:pt idx="1108">
                  <c:v>2.0598091081095976E-2</c:v>
                </c:pt>
                <c:pt idx="1109">
                  <c:v>2.5280413063873353E-2</c:v>
                </c:pt>
                <c:pt idx="1110">
                  <c:v>2.3746202776559283E-2</c:v>
                </c:pt>
                <c:pt idx="1111">
                  <c:v>1.3620712270627451E-2</c:v>
                </c:pt>
                <c:pt idx="1112">
                  <c:v>2.5412706210977194E-2</c:v>
                </c:pt>
                <c:pt idx="1113">
                  <c:v>2.4444904424881529E-2</c:v>
                </c:pt>
                <c:pt idx="1114">
                  <c:v>2.2320550922773769E-2</c:v>
                </c:pt>
                <c:pt idx="1115">
                  <c:v>2.0807647198933805E-2</c:v>
                </c:pt>
                <c:pt idx="1116">
                  <c:v>1.8244473667575974E-2</c:v>
                </c:pt>
                <c:pt idx="1117">
                  <c:v>2.2168340677734134E-2</c:v>
                </c:pt>
                <c:pt idx="1118">
                  <c:v>2.6131816730890396E-2</c:v>
                </c:pt>
                <c:pt idx="1119">
                  <c:v>2.3877714632279314E-2</c:v>
                </c:pt>
                <c:pt idx="1120">
                  <c:v>2.4924219022537164E-2</c:v>
                </c:pt>
                <c:pt idx="1121">
                  <c:v>2.2367273769541438E-2</c:v>
                </c:pt>
                <c:pt idx="1122">
                  <c:v>2.0018324986083254E-2</c:v>
                </c:pt>
                <c:pt idx="1123">
                  <c:v>2.3789282277549992E-2</c:v>
                </c:pt>
                <c:pt idx="1124">
                  <c:v>2.46859316746907E-2</c:v>
                </c:pt>
                <c:pt idx="1125">
                  <c:v>2.2630733773915494E-2</c:v>
                </c:pt>
                <c:pt idx="1126">
                  <c:v>2.6644713572665086E-2</c:v>
                </c:pt>
                <c:pt idx="1127">
                  <c:v>2.0262860770222504E-2</c:v>
                </c:pt>
                <c:pt idx="1128">
                  <c:v>2.4381894203819067E-2</c:v>
                </c:pt>
                <c:pt idx="1129">
                  <c:v>2.0990810217373531E-2</c:v>
                </c:pt>
                <c:pt idx="1130">
                  <c:v>2.2300293386280003E-2</c:v>
                </c:pt>
                <c:pt idx="1131">
                  <c:v>2.740406467373661E-2</c:v>
                </c:pt>
                <c:pt idx="1132">
                  <c:v>2.2428473213911889E-2</c:v>
                </c:pt>
                <c:pt idx="1133">
                  <c:v>2.0732766122145245E-2</c:v>
                </c:pt>
                <c:pt idx="1134">
                  <c:v>1.9057703792514452E-2</c:v>
                </c:pt>
                <c:pt idx="1135">
                  <c:v>2.2624110945401434E-2</c:v>
                </c:pt>
                <c:pt idx="1136">
                  <c:v>2.4471100161769805E-2</c:v>
                </c:pt>
                <c:pt idx="1137">
                  <c:v>2.3497036141349355E-2</c:v>
                </c:pt>
                <c:pt idx="1138">
                  <c:v>2.6794134548639034E-2</c:v>
                </c:pt>
                <c:pt idx="1139">
                  <c:v>1.8181310573643396E-2</c:v>
                </c:pt>
                <c:pt idx="1140">
                  <c:v>2.7282910177980169E-2</c:v>
                </c:pt>
                <c:pt idx="1141">
                  <c:v>2.6257810306123144E-2</c:v>
                </c:pt>
                <c:pt idx="1142">
                  <c:v>2.9628541825163959E-2</c:v>
                </c:pt>
                <c:pt idx="1143">
                  <c:v>1.9479101369420902E-2</c:v>
                </c:pt>
                <c:pt idx="1144">
                  <c:v>1.7458543211987757E-2</c:v>
                </c:pt>
                <c:pt idx="1145">
                  <c:v>2.7947005442615476E-2</c:v>
                </c:pt>
                <c:pt idx="1146">
                  <c:v>2.0704537815342733E-2</c:v>
                </c:pt>
                <c:pt idx="1147">
                  <c:v>2.6142574481560796E-2</c:v>
                </c:pt>
                <c:pt idx="1148">
                  <c:v>2.1715801462464972E-2</c:v>
                </c:pt>
                <c:pt idx="1149">
                  <c:v>2.8199078069903735E-2</c:v>
                </c:pt>
                <c:pt idx="1150">
                  <c:v>1.9901570829212602E-2</c:v>
                </c:pt>
                <c:pt idx="1151">
                  <c:v>1.6732708010309384E-2</c:v>
                </c:pt>
                <c:pt idx="1152">
                  <c:v>2.388124145711238E-2</c:v>
                </c:pt>
                <c:pt idx="1153">
                  <c:v>2.6823161853142798E-2</c:v>
                </c:pt>
                <c:pt idx="1154">
                  <c:v>2.8398039627960215E-2</c:v>
                </c:pt>
                <c:pt idx="1155">
                  <c:v>2.4961807974206076E-2</c:v>
                </c:pt>
                <c:pt idx="1156">
                  <c:v>2.2046029230422051E-2</c:v>
                </c:pt>
                <c:pt idx="1157">
                  <c:v>2.6343804763078429E-2</c:v>
                </c:pt>
                <c:pt idx="1158">
                  <c:v>2.6532660296907224E-2</c:v>
                </c:pt>
                <c:pt idx="1159">
                  <c:v>2.2397612416900931E-2</c:v>
                </c:pt>
                <c:pt idx="1160">
                  <c:v>2.1411068180422342E-2</c:v>
                </c:pt>
                <c:pt idx="1161">
                  <c:v>2.046133752274798E-2</c:v>
                </c:pt>
                <c:pt idx="1162">
                  <c:v>2.3319004464632344E-2</c:v>
                </c:pt>
                <c:pt idx="1163">
                  <c:v>1.8442430411526003E-2</c:v>
                </c:pt>
                <c:pt idx="1164">
                  <c:v>2.1540663518559787E-2</c:v>
                </c:pt>
                <c:pt idx="1165">
                  <c:v>2.4549952946233539E-2</c:v>
                </c:pt>
                <c:pt idx="1166">
                  <c:v>2.8852521721209185E-2</c:v>
                </c:pt>
                <c:pt idx="1167">
                  <c:v>2.5741671096823605E-2</c:v>
                </c:pt>
                <c:pt idx="1168">
                  <c:v>2.3163385234640191E-2</c:v>
                </c:pt>
                <c:pt idx="1169">
                  <c:v>2.5936055366521393E-2</c:v>
                </c:pt>
                <c:pt idx="1170">
                  <c:v>2.3753607293263455E-2</c:v>
                </c:pt>
                <c:pt idx="1171">
                  <c:v>2.6876919724471281E-2</c:v>
                </c:pt>
                <c:pt idx="1172">
                  <c:v>2.3956033914901618E-2</c:v>
                </c:pt>
                <c:pt idx="1173">
                  <c:v>1.9492880112156146E-2</c:v>
                </c:pt>
                <c:pt idx="1174">
                  <c:v>1.8033592954610975E-2</c:v>
                </c:pt>
                <c:pt idx="1175">
                  <c:v>2.2178350879585092E-2</c:v>
                </c:pt>
                <c:pt idx="1176">
                  <c:v>1.9752488837456821E-2</c:v>
                </c:pt>
                <c:pt idx="1177">
                  <c:v>2.167715463095967E-2</c:v>
                </c:pt>
                <c:pt idx="1178">
                  <c:v>2.1526410335899231E-2</c:v>
                </c:pt>
                <c:pt idx="1179">
                  <c:v>1.8896742808309656E-2</c:v>
                </c:pt>
                <c:pt idx="1180">
                  <c:v>1.7837642339909279E-2</c:v>
                </c:pt>
                <c:pt idx="1181">
                  <c:v>2.850630195241502E-2</c:v>
                </c:pt>
                <c:pt idx="1182">
                  <c:v>1.9516473106573375E-2</c:v>
                </c:pt>
                <c:pt idx="1183">
                  <c:v>2.1120531990619588E-2</c:v>
                </c:pt>
                <c:pt idx="1184">
                  <c:v>2.6143904178238638E-2</c:v>
                </c:pt>
                <c:pt idx="1185">
                  <c:v>2.5309181211986533E-2</c:v>
                </c:pt>
                <c:pt idx="1186">
                  <c:v>2.1620745065822997E-2</c:v>
                </c:pt>
                <c:pt idx="1187">
                  <c:v>2.7446783502363126E-2</c:v>
                </c:pt>
                <c:pt idx="1188">
                  <c:v>1.9822805856216798E-2</c:v>
                </c:pt>
                <c:pt idx="1189">
                  <c:v>2.7739654848218127E-2</c:v>
                </c:pt>
                <c:pt idx="1190">
                  <c:v>2.1902102946913846E-2</c:v>
                </c:pt>
                <c:pt idx="1191">
                  <c:v>2.3033872856680623E-2</c:v>
                </c:pt>
                <c:pt idx="1192">
                  <c:v>1.9136382603324065E-2</c:v>
                </c:pt>
                <c:pt idx="1193">
                  <c:v>2.3606003803244426E-2</c:v>
                </c:pt>
                <c:pt idx="1194">
                  <c:v>1.7522791326320633E-2</c:v>
                </c:pt>
                <c:pt idx="1195">
                  <c:v>2.2053874018506302E-2</c:v>
                </c:pt>
                <c:pt idx="1196">
                  <c:v>2.6987864952132179E-2</c:v>
                </c:pt>
                <c:pt idx="1197">
                  <c:v>2.2679297584408269E-2</c:v>
                </c:pt>
                <c:pt idx="1198">
                  <c:v>2.4601744481350447E-2</c:v>
                </c:pt>
                <c:pt idx="1199">
                  <c:v>2.6881340865656873E-2</c:v>
                </c:pt>
                <c:pt idx="1200">
                  <c:v>2.4400918027968885E-2</c:v>
                </c:pt>
                <c:pt idx="1201">
                  <c:v>2.6930245019767225E-2</c:v>
                </c:pt>
                <c:pt idx="1202">
                  <c:v>2.711630641414876E-2</c:v>
                </c:pt>
                <c:pt idx="1203">
                  <c:v>1.7559424754484815E-2</c:v>
                </c:pt>
                <c:pt idx="1204">
                  <c:v>2.9816230269154434E-2</c:v>
                </c:pt>
                <c:pt idx="1205">
                  <c:v>1.605542941958996E-2</c:v>
                </c:pt>
                <c:pt idx="1206">
                  <c:v>1.9314068631357345E-2</c:v>
                </c:pt>
                <c:pt idx="1207">
                  <c:v>2.0428777149180299E-2</c:v>
                </c:pt>
                <c:pt idx="1208">
                  <c:v>2.1915226767780342E-2</c:v>
                </c:pt>
                <c:pt idx="1209">
                  <c:v>2.8732059402827904E-2</c:v>
                </c:pt>
                <c:pt idx="1210">
                  <c:v>2.201393076304544E-2</c:v>
                </c:pt>
                <c:pt idx="1211">
                  <c:v>2.0071909522880162E-2</c:v>
                </c:pt>
                <c:pt idx="1212">
                  <c:v>2.254807322753629E-2</c:v>
                </c:pt>
                <c:pt idx="1213">
                  <c:v>1.9613196789632466E-2</c:v>
                </c:pt>
                <c:pt idx="1214">
                  <c:v>2.4462484086978455E-2</c:v>
                </c:pt>
                <c:pt idx="1215">
                  <c:v>2.6152277869622133E-2</c:v>
                </c:pt>
                <c:pt idx="1216">
                  <c:v>1.530465372619122E-2</c:v>
                </c:pt>
                <c:pt idx="1217">
                  <c:v>2.4898504597409082E-2</c:v>
                </c:pt>
                <c:pt idx="1218">
                  <c:v>2.3055726763623503E-2</c:v>
                </c:pt>
                <c:pt idx="1219">
                  <c:v>2.1190940711957956E-2</c:v>
                </c:pt>
                <c:pt idx="1220">
                  <c:v>2.12531246903334E-2</c:v>
                </c:pt>
                <c:pt idx="1221">
                  <c:v>1.8324105504481096E-2</c:v>
                </c:pt>
                <c:pt idx="1222">
                  <c:v>2.4939853222749619E-2</c:v>
                </c:pt>
                <c:pt idx="1223">
                  <c:v>2.9001594627497438E-2</c:v>
                </c:pt>
                <c:pt idx="1224">
                  <c:v>2.4222096238152142E-2</c:v>
                </c:pt>
                <c:pt idx="1225">
                  <c:v>2.1308811689837195E-2</c:v>
                </c:pt>
                <c:pt idx="1226">
                  <c:v>2.2845786378496862E-2</c:v>
                </c:pt>
                <c:pt idx="1227">
                  <c:v>2.2005245697392012E-2</c:v>
                </c:pt>
                <c:pt idx="1228">
                  <c:v>2.6357797047885843E-2</c:v>
                </c:pt>
                <c:pt idx="1229">
                  <c:v>1.6441203178546013E-2</c:v>
                </c:pt>
                <c:pt idx="1230">
                  <c:v>2.4598743489264382E-2</c:v>
                </c:pt>
                <c:pt idx="1231">
                  <c:v>2.7386961662048914E-2</c:v>
                </c:pt>
                <c:pt idx="1232">
                  <c:v>1.9487123583853749E-2</c:v>
                </c:pt>
                <c:pt idx="1233">
                  <c:v>2.0006378347881212E-2</c:v>
                </c:pt>
                <c:pt idx="1234">
                  <c:v>2.8023147305137011E-2</c:v>
                </c:pt>
                <c:pt idx="1235">
                  <c:v>2.5325696749334641E-2</c:v>
                </c:pt>
                <c:pt idx="1236">
                  <c:v>2.1844874120863073E-2</c:v>
                </c:pt>
                <c:pt idx="1237">
                  <c:v>2.5908455133955142E-2</c:v>
                </c:pt>
                <c:pt idx="1238">
                  <c:v>1.5363115398488648E-2</c:v>
                </c:pt>
                <c:pt idx="1239">
                  <c:v>2.1002530991877627E-2</c:v>
                </c:pt>
                <c:pt idx="1240">
                  <c:v>2.3234120854703427E-2</c:v>
                </c:pt>
                <c:pt idx="1241">
                  <c:v>2.0578690344190086E-2</c:v>
                </c:pt>
                <c:pt idx="1242">
                  <c:v>1.7180160340353665E-2</c:v>
                </c:pt>
                <c:pt idx="1243">
                  <c:v>2.8550078302989983E-2</c:v>
                </c:pt>
                <c:pt idx="1244">
                  <c:v>2.4503066968851111E-2</c:v>
                </c:pt>
                <c:pt idx="1245">
                  <c:v>2.4962661227004038E-2</c:v>
                </c:pt>
                <c:pt idx="1246">
                  <c:v>2.7464316592981569E-2</c:v>
                </c:pt>
                <c:pt idx="1247">
                  <c:v>2.5372633268398156E-2</c:v>
                </c:pt>
                <c:pt idx="1248">
                  <c:v>2.2498694701872844E-2</c:v>
                </c:pt>
                <c:pt idx="1249">
                  <c:v>2.078517252925844E-2</c:v>
                </c:pt>
                <c:pt idx="1250">
                  <c:v>1.9508128035261342E-2</c:v>
                </c:pt>
                <c:pt idx="1251">
                  <c:v>2.6166471309590718E-2</c:v>
                </c:pt>
                <c:pt idx="1252">
                  <c:v>1.7032924653636258E-2</c:v>
                </c:pt>
                <c:pt idx="1253">
                  <c:v>1.6886314970367369E-2</c:v>
                </c:pt>
                <c:pt idx="1254">
                  <c:v>2.4216031900706383E-2</c:v>
                </c:pt>
                <c:pt idx="1255">
                  <c:v>2.3701937732112627E-2</c:v>
                </c:pt>
                <c:pt idx="1256">
                  <c:v>1.8448169456915672E-2</c:v>
                </c:pt>
                <c:pt idx="1257">
                  <c:v>2.1374995908873404E-2</c:v>
                </c:pt>
                <c:pt idx="1258">
                  <c:v>2.4743270146076447E-2</c:v>
                </c:pt>
                <c:pt idx="1259">
                  <c:v>1.8181596843005524E-2</c:v>
                </c:pt>
                <c:pt idx="1260">
                  <c:v>1.2447386981098398E-2</c:v>
                </c:pt>
                <c:pt idx="1261">
                  <c:v>2.3013445585119578E-2</c:v>
                </c:pt>
                <c:pt idx="1262">
                  <c:v>1.8647040020643255E-2</c:v>
                </c:pt>
                <c:pt idx="1263">
                  <c:v>1.5338261851227469E-2</c:v>
                </c:pt>
                <c:pt idx="1264">
                  <c:v>2.430080810920281E-2</c:v>
                </c:pt>
                <c:pt idx="1265">
                  <c:v>1.8140559962758429E-2</c:v>
                </c:pt>
                <c:pt idx="1266">
                  <c:v>2.2322888725214381E-2</c:v>
                </c:pt>
                <c:pt idx="1267">
                  <c:v>2.8150507129213301E-2</c:v>
                </c:pt>
                <c:pt idx="1268">
                  <c:v>2.6880532148523525E-2</c:v>
                </c:pt>
                <c:pt idx="1269">
                  <c:v>2.2473174777674965E-2</c:v>
                </c:pt>
                <c:pt idx="1270">
                  <c:v>2.6185750200950441E-2</c:v>
                </c:pt>
                <c:pt idx="1271">
                  <c:v>2.5227961341969904E-2</c:v>
                </c:pt>
                <c:pt idx="1272">
                  <c:v>2.6108168398706687E-2</c:v>
                </c:pt>
                <c:pt idx="1273">
                  <c:v>2.5204782285866079E-2</c:v>
                </c:pt>
                <c:pt idx="1274">
                  <c:v>2.1450028201945488E-2</c:v>
                </c:pt>
                <c:pt idx="1275">
                  <c:v>2.7658942704902097E-2</c:v>
                </c:pt>
                <c:pt idx="1276">
                  <c:v>2.2134045266889293E-2</c:v>
                </c:pt>
                <c:pt idx="1277">
                  <c:v>2.1665520764187669E-2</c:v>
                </c:pt>
                <c:pt idx="1278">
                  <c:v>1.4103213327619223E-2</c:v>
                </c:pt>
                <c:pt idx="1279">
                  <c:v>2.1185264834647787E-2</c:v>
                </c:pt>
                <c:pt idx="1280">
                  <c:v>1.9394492850512292E-2</c:v>
                </c:pt>
                <c:pt idx="1281">
                  <c:v>1.8846633132101685E-2</c:v>
                </c:pt>
                <c:pt idx="1282">
                  <c:v>2.1232853591925616E-2</c:v>
                </c:pt>
                <c:pt idx="1283">
                  <c:v>2.0523846171135739E-2</c:v>
                </c:pt>
                <c:pt idx="1284">
                  <c:v>2.2557875252378051E-2</c:v>
                </c:pt>
                <c:pt idx="1285">
                  <c:v>2.1334719068716593E-2</c:v>
                </c:pt>
                <c:pt idx="1286">
                  <c:v>2.1596461579416096E-2</c:v>
                </c:pt>
                <c:pt idx="1287">
                  <c:v>1.9331027718539416E-2</c:v>
                </c:pt>
                <c:pt idx="1288">
                  <c:v>1.3057397831907899E-2</c:v>
                </c:pt>
                <c:pt idx="1289">
                  <c:v>2.4183975905560987E-2</c:v>
                </c:pt>
                <c:pt idx="1290">
                  <c:v>1.9957385055192817E-2</c:v>
                </c:pt>
                <c:pt idx="1291">
                  <c:v>2.2965055140713172E-2</c:v>
                </c:pt>
                <c:pt idx="1292">
                  <c:v>2.6694174806636519E-2</c:v>
                </c:pt>
                <c:pt idx="1293">
                  <c:v>2.417574854379264E-2</c:v>
                </c:pt>
                <c:pt idx="1294">
                  <c:v>1.5773260171427161E-2</c:v>
                </c:pt>
                <c:pt idx="1295">
                  <c:v>2.4966180887771094E-2</c:v>
                </c:pt>
                <c:pt idx="1296">
                  <c:v>1.9768923943686491E-2</c:v>
                </c:pt>
                <c:pt idx="1297">
                  <c:v>1.7951981710140116E-2</c:v>
                </c:pt>
                <c:pt idx="1298">
                  <c:v>2.4412347205078046E-2</c:v>
                </c:pt>
                <c:pt idx="1299">
                  <c:v>2.0924809089588464E-2</c:v>
                </c:pt>
                <c:pt idx="1300">
                  <c:v>2.4454298451921794E-2</c:v>
                </c:pt>
                <c:pt idx="1301">
                  <c:v>2.9743971812259202E-2</c:v>
                </c:pt>
                <c:pt idx="1302">
                  <c:v>2.2243564441359696E-2</c:v>
                </c:pt>
                <c:pt idx="1303">
                  <c:v>2.1687446871672504E-2</c:v>
                </c:pt>
                <c:pt idx="1304">
                  <c:v>1.3223405550929105E-2</c:v>
                </c:pt>
                <c:pt idx="1305">
                  <c:v>2.2621820426233077E-2</c:v>
                </c:pt>
                <c:pt idx="1306">
                  <c:v>2.4099791334821395E-2</c:v>
                </c:pt>
                <c:pt idx="1307">
                  <c:v>1.9279394374594479E-2</c:v>
                </c:pt>
                <c:pt idx="1308">
                  <c:v>2.1540645046137341E-2</c:v>
                </c:pt>
                <c:pt idx="1309">
                  <c:v>1.939304033933606E-2</c:v>
                </c:pt>
                <c:pt idx="1310">
                  <c:v>2.4804493039440267E-2</c:v>
                </c:pt>
                <c:pt idx="1311">
                  <c:v>2.6559072634526587E-2</c:v>
                </c:pt>
                <c:pt idx="1312">
                  <c:v>1.5896286882016351E-2</c:v>
                </c:pt>
                <c:pt idx="1313">
                  <c:v>1.7433018632902208E-2</c:v>
                </c:pt>
                <c:pt idx="1314">
                  <c:v>2.0515942348430967E-2</c:v>
                </c:pt>
                <c:pt idx="1315">
                  <c:v>2.3851853119315748E-2</c:v>
                </c:pt>
                <c:pt idx="1316">
                  <c:v>1.8651690536819018E-2</c:v>
                </c:pt>
                <c:pt idx="1317">
                  <c:v>1.8865532156432753E-2</c:v>
                </c:pt>
                <c:pt idx="1318">
                  <c:v>2.4425900670703316E-2</c:v>
                </c:pt>
                <c:pt idx="1319">
                  <c:v>2.03045551705659E-2</c:v>
                </c:pt>
                <c:pt idx="1320">
                  <c:v>2.4326294699894131E-2</c:v>
                </c:pt>
                <c:pt idx="1321">
                  <c:v>2.1583552258294419E-2</c:v>
                </c:pt>
                <c:pt idx="1322">
                  <c:v>2.184187270253421E-2</c:v>
                </c:pt>
                <c:pt idx="1323">
                  <c:v>2.2431023144072464E-2</c:v>
                </c:pt>
                <c:pt idx="1324">
                  <c:v>2.05604758082941E-2</c:v>
                </c:pt>
                <c:pt idx="1325">
                  <c:v>2.8178667679620399E-2</c:v>
                </c:pt>
                <c:pt idx="1326">
                  <c:v>2.9119746633009369E-2</c:v>
                </c:pt>
                <c:pt idx="1327">
                  <c:v>2.2636095181520679E-2</c:v>
                </c:pt>
                <c:pt idx="1328">
                  <c:v>1.9529794836060325E-2</c:v>
                </c:pt>
                <c:pt idx="1329">
                  <c:v>2.0706936904508796E-2</c:v>
                </c:pt>
                <c:pt idx="1330">
                  <c:v>2.2557078501787363E-2</c:v>
                </c:pt>
                <c:pt idx="1331">
                  <c:v>2.4427284865809203E-2</c:v>
                </c:pt>
                <c:pt idx="1332">
                  <c:v>2.1244777446559861E-2</c:v>
                </c:pt>
                <c:pt idx="1333">
                  <c:v>2.1449069320790888E-2</c:v>
                </c:pt>
                <c:pt idx="1334">
                  <c:v>1.9620098527004526E-2</c:v>
                </c:pt>
                <c:pt idx="1335">
                  <c:v>1.7837902584371672E-2</c:v>
                </c:pt>
                <c:pt idx="1336">
                  <c:v>1.8535516670669723E-2</c:v>
                </c:pt>
                <c:pt idx="1337">
                  <c:v>2.4284621123413043E-2</c:v>
                </c:pt>
                <c:pt idx="1338">
                  <c:v>1.978112361799839E-2</c:v>
                </c:pt>
                <c:pt idx="1339">
                  <c:v>2.5833742077726228E-2</c:v>
                </c:pt>
                <c:pt idx="1340">
                  <c:v>2.7060446669904085E-2</c:v>
                </c:pt>
                <c:pt idx="1341">
                  <c:v>2.4679326387069919E-2</c:v>
                </c:pt>
                <c:pt idx="1342">
                  <c:v>2.3639476292037203E-2</c:v>
                </c:pt>
                <c:pt idx="1343">
                  <c:v>2.2306113884734458E-2</c:v>
                </c:pt>
                <c:pt idx="1344">
                  <c:v>2.2650336867239232E-2</c:v>
                </c:pt>
                <c:pt idx="1345">
                  <c:v>2.3854204853181106E-2</c:v>
                </c:pt>
                <c:pt idx="1346">
                  <c:v>1.9885824781095969E-2</c:v>
                </c:pt>
                <c:pt idx="1347">
                  <c:v>2.3053517093233888E-2</c:v>
                </c:pt>
                <c:pt idx="1348">
                  <c:v>2.7397408744436851E-2</c:v>
                </c:pt>
                <c:pt idx="1349">
                  <c:v>2.1469384155897123E-2</c:v>
                </c:pt>
                <c:pt idx="1350">
                  <c:v>1.7461573251049734E-2</c:v>
                </c:pt>
                <c:pt idx="1351">
                  <c:v>2.7431868251882936E-2</c:v>
                </c:pt>
                <c:pt idx="1352">
                  <c:v>2.1771808939027509E-2</c:v>
                </c:pt>
                <c:pt idx="1353">
                  <c:v>1.5353195645893009E-2</c:v>
                </c:pt>
                <c:pt idx="1354">
                  <c:v>2.3704959473013706E-2</c:v>
                </c:pt>
                <c:pt idx="1355">
                  <c:v>2.671933313325648E-2</c:v>
                </c:pt>
                <c:pt idx="1356">
                  <c:v>1.6089949198145062E-2</c:v>
                </c:pt>
                <c:pt idx="1357">
                  <c:v>2.3190278996957116E-2</c:v>
                </c:pt>
                <c:pt idx="1358">
                  <c:v>2.3791667456743947E-2</c:v>
                </c:pt>
                <c:pt idx="1359">
                  <c:v>2.3715264069808846E-2</c:v>
                </c:pt>
                <c:pt idx="1360">
                  <c:v>2.6080120396752116E-2</c:v>
                </c:pt>
                <c:pt idx="1361">
                  <c:v>1.8468526142839222E-2</c:v>
                </c:pt>
                <c:pt idx="1362">
                  <c:v>2.1027916209299204E-2</c:v>
                </c:pt>
                <c:pt idx="1363">
                  <c:v>2.2104354885086698E-2</c:v>
                </c:pt>
                <c:pt idx="1364">
                  <c:v>1.9861683772279426E-2</c:v>
                </c:pt>
                <c:pt idx="1365">
                  <c:v>2.5547311723461585E-2</c:v>
                </c:pt>
                <c:pt idx="1366">
                  <c:v>2.6909817026503975E-2</c:v>
                </c:pt>
                <c:pt idx="1367">
                  <c:v>2.4296113333053364E-2</c:v>
                </c:pt>
                <c:pt idx="1368">
                  <c:v>2.8941593022344499E-2</c:v>
                </c:pt>
                <c:pt idx="1369">
                  <c:v>2.5210363452906354E-2</c:v>
                </c:pt>
                <c:pt idx="1370">
                  <c:v>1.4475020757727712E-2</c:v>
                </c:pt>
                <c:pt idx="1371">
                  <c:v>2.091698111941508E-2</c:v>
                </c:pt>
                <c:pt idx="1372">
                  <c:v>2.4739253515954289E-2</c:v>
                </c:pt>
                <c:pt idx="1373">
                  <c:v>2.0854698863731744E-2</c:v>
                </c:pt>
                <c:pt idx="1374">
                  <c:v>2.771335414173122E-2</c:v>
                </c:pt>
                <c:pt idx="1375">
                  <c:v>1.9586109107744859E-2</c:v>
                </c:pt>
                <c:pt idx="1376">
                  <c:v>2.4610053421477984E-2</c:v>
                </c:pt>
                <c:pt idx="1377">
                  <c:v>2.0934485390604E-2</c:v>
                </c:pt>
                <c:pt idx="1378">
                  <c:v>2.9131386035637457E-2</c:v>
                </c:pt>
                <c:pt idx="1379">
                  <c:v>2.2995743524347294E-2</c:v>
                </c:pt>
                <c:pt idx="1380">
                  <c:v>2.7314271968367266E-2</c:v>
                </c:pt>
                <c:pt idx="1381">
                  <c:v>2.0503682535585443E-2</c:v>
                </c:pt>
                <c:pt idx="1382">
                  <c:v>1.9075959006383026E-2</c:v>
                </c:pt>
                <c:pt idx="1383">
                  <c:v>2.3304683116134036E-2</c:v>
                </c:pt>
                <c:pt idx="1384">
                  <c:v>1.9825123760654581E-2</c:v>
                </c:pt>
                <c:pt idx="1385">
                  <c:v>2.5035320539543039E-2</c:v>
                </c:pt>
                <c:pt idx="1386">
                  <c:v>2.2375433092167857E-2</c:v>
                </c:pt>
                <c:pt idx="1387">
                  <c:v>1.5269784957371885E-2</c:v>
                </c:pt>
                <c:pt idx="1388">
                  <c:v>2.4813563015126404E-2</c:v>
                </c:pt>
                <c:pt idx="1389">
                  <c:v>1.9058168833390888E-2</c:v>
                </c:pt>
                <c:pt idx="1390">
                  <c:v>1.8490468234190559E-2</c:v>
                </c:pt>
                <c:pt idx="1391">
                  <c:v>2.4142801810975445E-2</c:v>
                </c:pt>
                <c:pt idx="1392">
                  <c:v>2.7472409041097972E-2</c:v>
                </c:pt>
                <c:pt idx="1393">
                  <c:v>1.6085446386559454E-2</c:v>
                </c:pt>
                <c:pt idx="1394">
                  <c:v>1.4417418527587659E-2</c:v>
                </c:pt>
                <c:pt idx="1395">
                  <c:v>2.7438625687535578E-2</c:v>
                </c:pt>
                <c:pt idx="1396">
                  <c:v>2.058210733011441E-2</c:v>
                </c:pt>
                <c:pt idx="1397">
                  <c:v>2.3201362662469516E-2</c:v>
                </c:pt>
                <c:pt idx="1398">
                  <c:v>2.1628182928532455E-2</c:v>
                </c:pt>
                <c:pt idx="1399">
                  <c:v>2.1338989062097486E-2</c:v>
                </c:pt>
                <c:pt idx="1400">
                  <c:v>1.8098476783366686E-2</c:v>
                </c:pt>
                <c:pt idx="1401">
                  <c:v>1.839196029801592E-2</c:v>
                </c:pt>
                <c:pt idx="1402">
                  <c:v>2.1360683041711591E-2</c:v>
                </c:pt>
                <c:pt idx="1403">
                  <c:v>1.9509210479709709E-2</c:v>
                </c:pt>
                <c:pt idx="1404">
                  <c:v>1.9355112165381091E-2</c:v>
                </c:pt>
                <c:pt idx="1405">
                  <c:v>1.6583221722551254E-2</c:v>
                </c:pt>
                <c:pt idx="1406">
                  <c:v>2.1352496924955933E-2</c:v>
                </c:pt>
                <c:pt idx="1407">
                  <c:v>1.7483346923791533E-2</c:v>
                </c:pt>
                <c:pt idx="1408">
                  <c:v>2.4984458337328704E-2</c:v>
                </c:pt>
                <c:pt idx="1409">
                  <c:v>2.1546705476263077E-2</c:v>
                </c:pt>
                <c:pt idx="1410">
                  <c:v>1.9690855619173338E-2</c:v>
                </c:pt>
                <c:pt idx="1411">
                  <c:v>2.4504635816375072E-2</c:v>
                </c:pt>
                <c:pt idx="1412">
                  <c:v>2.3677642747370345E-2</c:v>
                </c:pt>
                <c:pt idx="1413">
                  <c:v>2.0247654651989948E-2</c:v>
                </c:pt>
                <c:pt idx="1414">
                  <c:v>1.7840907203851755E-2</c:v>
                </c:pt>
                <c:pt idx="1415">
                  <c:v>1.5226362102174672E-2</c:v>
                </c:pt>
                <c:pt idx="1416">
                  <c:v>2.00729573505272E-2</c:v>
                </c:pt>
                <c:pt idx="1417">
                  <c:v>2.8011848904454722E-2</c:v>
                </c:pt>
                <c:pt idx="1418">
                  <c:v>2.5911836546078856E-2</c:v>
                </c:pt>
                <c:pt idx="1419">
                  <c:v>2.0058442371953349E-2</c:v>
                </c:pt>
                <c:pt idx="1420">
                  <c:v>2.5493826926742055E-2</c:v>
                </c:pt>
                <c:pt idx="1421">
                  <c:v>1.4095062825270087E-2</c:v>
                </c:pt>
                <c:pt idx="1422">
                  <c:v>1.6101954980580046E-2</c:v>
                </c:pt>
                <c:pt idx="1423">
                  <c:v>2.2871043587084285E-2</c:v>
                </c:pt>
                <c:pt idx="1424">
                  <c:v>2.7249574421737994E-2</c:v>
                </c:pt>
                <c:pt idx="1425">
                  <c:v>2.4109549212224704E-2</c:v>
                </c:pt>
                <c:pt idx="1426">
                  <c:v>1.9624671111386709E-2</c:v>
                </c:pt>
                <c:pt idx="1427">
                  <c:v>1.7675276138464736E-2</c:v>
                </c:pt>
                <c:pt idx="1428">
                  <c:v>1.9909809795166315E-2</c:v>
                </c:pt>
                <c:pt idx="1429">
                  <c:v>1.803887463207033E-2</c:v>
                </c:pt>
                <c:pt idx="1430">
                  <c:v>2.0421484269546254E-2</c:v>
                </c:pt>
                <c:pt idx="1431">
                  <c:v>2.1336144867906397E-2</c:v>
                </c:pt>
                <c:pt idx="1432">
                  <c:v>2.4949623797038797E-2</c:v>
                </c:pt>
                <c:pt idx="1433">
                  <c:v>2.7038554494720077E-2</c:v>
                </c:pt>
                <c:pt idx="1434">
                  <c:v>2.6302634851065331E-2</c:v>
                </c:pt>
                <c:pt idx="1435">
                  <c:v>2.6250475022705017E-2</c:v>
                </c:pt>
                <c:pt idx="1436">
                  <c:v>2.4502375071632956E-2</c:v>
                </c:pt>
                <c:pt idx="1437">
                  <c:v>1.813762721878882E-2</c:v>
                </c:pt>
                <c:pt idx="1438">
                  <c:v>2.8225734447593586E-2</c:v>
                </c:pt>
                <c:pt idx="1439">
                  <c:v>2.2214411624693745E-2</c:v>
                </c:pt>
                <c:pt idx="1440">
                  <c:v>1.9892406079906871E-2</c:v>
                </c:pt>
                <c:pt idx="1441">
                  <c:v>2.8353233416471439E-2</c:v>
                </c:pt>
                <c:pt idx="1442">
                  <c:v>1.6353129718469691E-2</c:v>
                </c:pt>
                <c:pt idx="1443">
                  <c:v>2.7368607420780323E-2</c:v>
                </c:pt>
                <c:pt idx="1444">
                  <c:v>2.743514112995004E-2</c:v>
                </c:pt>
                <c:pt idx="1445">
                  <c:v>2.5488784300474982E-2</c:v>
                </c:pt>
                <c:pt idx="1446">
                  <c:v>2.0978229656315805E-2</c:v>
                </c:pt>
                <c:pt idx="1447">
                  <c:v>1.8436814606178749E-2</c:v>
                </c:pt>
                <c:pt idx="1448">
                  <c:v>2.8664960725275097E-2</c:v>
                </c:pt>
                <c:pt idx="1449">
                  <c:v>2.5196229528295346E-2</c:v>
                </c:pt>
                <c:pt idx="1450">
                  <c:v>2.3953181228064724E-2</c:v>
                </c:pt>
                <c:pt idx="1451">
                  <c:v>1.8526219722328357E-2</c:v>
                </c:pt>
                <c:pt idx="1452">
                  <c:v>1.9805679722865208E-2</c:v>
                </c:pt>
                <c:pt idx="1453">
                  <c:v>1.273323278713772E-2</c:v>
                </c:pt>
                <c:pt idx="1454">
                  <c:v>1.8843157299442082E-2</c:v>
                </c:pt>
                <c:pt idx="1455">
                  <c:v>2.1402408573734807E-2</c:v>
                </c:pt>
                <c:pt idx="1456">
                  <c:v>2.0908855666262514E-2</c:v>
                </c:pt>
                <c:pt idx="1457">
                  <c:v>2.1554199439137518E-2</c:v>
                </c:pt>
                <c:pt idx="1458">
                  <c:v>2.1601704849622989E-2</c:v>
                </c:pt>
                <c:pt idx="1459">
                  <c:v>1.9322046273460625E-2</c:v>
                </c:pt>
                <c:pt idx="1460">
                  <c:v>2.6248037109744597E-2</c:v>
                </c:pt>
                <c:pt idx="1461">
                  <c:v>2.7193980506260946E-2</c:v>
                </c:pt>
                <c:pt idx="1462">
                  <c:v>2.5474853242058674E-2</c:v>
                </c:pt>
                <c:pt idx="1463">
                  <c:v>2.9011512212903084E-2</c:v>
                </c:pt>
                <c:pt idx="1464">
                  <c:v>1.9364286693555992E-2</c:v>
                </c:pt>
                <c:pt idx="1465">
                  <c:v>2.5425729061608844E-2</c:v>
                </c:pt>
                <c:pt idx="1466">
                  <c:v>1.9091241063969075E-2</c:v>
                </c:pt>
                <c:pt idx="1467">
                  <c:v>1.9452116015964801E-2</c:v>
                </c:pt>
                <c:pt idx="1468">
                  <c:v>2.291694631417204E-2</c:v>
                </c:pt>
                <c:pt idx="1469">
                  <c:v>2.3557938119665479E-2</c:v>
                </c:pt>
                <c:pt idx="1470">
                  <c:v>2.1453427556074406E-2</c:v>
                </c:pt>
                <c:pt idx="1471">
                  <c:v>2.7690129364822087E-2</c:v>
                </c:pt>
                <c:pt idx="1472">
                  <c:v>2.3957464445744432E-2</c:v>
                </c:pt>
                <c:pt idx="1473">
                  <c:v>1.9538194625107263E-2</c:v>
                </c:pt>
                <c:pt idx="1474">
                  <c:v>2.3446826304596265E-2</c:v>
                </c:pt>
                <c:pt idx="1475">
                  <c:v>2.5009256670198574E-2</c:v>
                </c:pt>
                <c:pt idx="1476">
                  <c:v>2.3909607473193175E-2</c:v>
                </c:pt>
                <c:pt idx="1477">
                  <c:v>2.1497092250928197E-2</c:v>
                </c:pt>
                <c:pt idx="1478">
                  <c:v>2.102396594805768E-2</c:v>
                </c:pt>
                <c:pt idx="1479">
                  <c:v>2.7728150694601182E-2</c:v>
                </c:pt>
                <c:pt idx="1480">
                  <c:v>2.1906982348674799E-2</c:v>
                </c:pt>
                <c:pt idx="1481">
                  <c:v>2.3447732315387087E-2</c:v>
                </c:pt>
                <c:pt idx="1482">
                  <c:v>2.0653882039737056E-2</c:v>
                </c:pt>
                <c:pt idx="1483">
                  <c:v>2.0401969419603656E-2</c:v>
                </c:pt>
                <c:pt idx="1484">
                  <c:v>2.4182814527794264E-2</c:v>
                </c:pt>
                <c:pt idx="1485">
                  <c:v>2.2920226003996909E-2</c:v>
                </c:pt>
                <c:pt idx="1486">
                  <c:v>2.3184158739679168E-2</c:v>
                </c:pt>
                <c:pt idx="1487">
                  <c:v>2.2737584369966594E-2</c:v>
                </c:pt>
                <c:pt idx="1488">
                  <c:v>2.5250267701941553E-2</c:v>
                </c:pt>
                <c:pt idx="1489">
                  <c:v>2.4775818080492566E-2</c:v>
                </c:pt>
                <c:pt idx="1490">
                  <c:v>2.683423038637113E-2</c:v>
                </c:pt>
                <c:pt idx="1491">
                  <c:v>1.1257736540270883E-2</c:v>
                </c:pt>
                <c:pt idx="1492">
                  <c:v>2.8249284111142397E-2</c:v>
                </c:pt>
                <c:pt idx="1493">
                  <c:v>2.4408197030737728E-2</c:v>
                </c:pt>
                <c:pt idx="1494">
                  <c:v>1.9566428547169421E-2</c:v>
                </c:pt>
                <c:pt idx="1495">
                  <c:v>2.1352191101746035E-2</c:v>
                </c:pt>
                <c:pt idx="1496">
                  <c:v>2.216568641740883E-2</c:v>
                </c:pt>
                <c:pt idx="1497">
                  <c:v>2.0841903177271061E-2</c:v>
                </c:pt>
                <c:pt idx="1498">
                  <c:v>2.3896585572676467E-2</c:v>
                </c:pt>
                <c:pt idx="1499">
                  <c:v>1.9700677470729532E-2</c:v>
                </c:pt>
                <c:pt idx="1500">
                  <c:v>2.346404262152061E-2</c:v>
                </c:pt>
                <c:pt idx="1501">
                  <c:v>2.3139005688121467E-2</c:v>
                </c:pt>
                <c:pt idx="1502">
                  <c:v>2.498812447951379E-2</c:v>
                </c:pt>
                <c:pt idx="1503">
                  <c:v>1.9976356908102472E-2</c:v>
                </c:pt>
                <c:pt idx="1504">
                  <c:v>1.8244746145467873E-2</c:v>
                </c:pt>
                <c:pt idx="1505">
                  <c:v>2.4820435566588153E-2</c:v>
                </c:pt>
                <c:pt idx="1506">
                  <c:v>2.3690388546663568E-2</c:v>
                </c:pt>
                <c:pt idx="1507">
                  <c:v>2.1708384485770133E-2</c:v>
                </c:pt>
                <c:pt idx="1508">
                  <c:v>2.3719129630876686E-2</c:v>
                </c:pt>
                <c:pt idx="1509">
                  <c:v>1.9427542003306812E-2</c:v>
                </c:pt>
                <c:pt idx="1510">
                  <c:v>2.539996446560825E-2</c:v>
                </c:pt>
                <c:pt idx="1511">
                  <c:v>2.2139393986497787E-2</c:v>
                </c:pt>
                <c:pt idx="1512">
                  <c:v>2.4386043726769786E-2</c:v>
                </c:pt>
                <c:pt idx="1513">
                  <c:v>1.9369821664357367E-2</c:v>
                </c:pt>
                <c:pt idx="1514">
                  <c:v>2.1337120801080297E-2</c:v>
                </c:pt>
                <c:pt idx="1515">
                  <c:v>2.16151690872021E-2</c:v>
                </c:pt>
                <c:pt idx="1516">
                  <c:v>2.814810605293426E-2</c:v>
                </c:pt>
                <c:pt idx="1517">
                  <c:v>1.9751989565255024E-2</c:v>
                </c:pt>
                <c:pt idx="1518">
                  <c:v>2.661976761100537E-2</c:v>
                </c:pt>
                <c:pt idx="1519">
                  <c:v>2.2022551514639548E-2</c:v>
                </c:pt>
                <c:pt idx="1520">
                  <c:v>2.2368673832263389E-2</c:v>
                </c:pt>
                <c:pt idx="1521">
                  <c:v>2.5772955699069566E-2</c:v>
                </c:pt>
                <c:pt idx="1522">
                  <c:v>2.5596699774783401E-2</c:v>
                </c:pt>
                <c:pt idx="1523">
                  <c:v>2.0641389325002337E-2</c:v>
                </c:pt>
                <c:pt idx="1524">
                  <c:v>2.1069264859601509E-2</c:v>
                </c:pt>
                <c:pt idx="1525">
                  <c:v>2.0839466038239926E-2</c:v>
                </c:pt>
                <c:pt idx="1526">
                  <c:v>2.9678808211293015E-2</c:v>
                </c:pt>
                <c:pt idx="1527">
                  <c:v>1.7013624874268413E-2</c:v>
                </c:pt>
                <c:pt idx="1528">
                  <c:v>2.3236341199000178E-2</c:v>
                </c:pt>
                <c:pt idx="1529">
                  <c:v>2.1690806730903612E-2</c:v>
                </c:pt>
                <c:pt idx="1530">
                  <c:v>2.8418171314296619E-2</c:v>
                </c:pt>
                <c:pt idx="1531">
                  <c:v>1.9510701236010779E-2</c:v>
                </c:pt>
                <c:pt idx="1532">
                  <c:v>2.2466235358486245E-2</c:v>
                </c:pt>
                <c:pt idx="1533">
                  <c:v>2.6507928143871363E-2</c:v>
                </c:pt>
                <c:pt idx="1534">
                  <c:v>2.1434623067551655E-2</c:v>
                </c:pt>
                <c:pt idx="1535">
                  <c:v>1.9947000824743839E-2</c:v>
                </c:pt>
                <c:pt idx="1536">
                  <c:v>2.1286873941661632E-2</c:v>
                </c:pt>
                <c:pt idx="1537">
                  <c:v>1.9425038807175828E-2</c:v>
                </c:pt>
                <c:pt idx="1538">
                  <c:v>2.5891206429023535E-2</c:v>
                </c:pt>
                <c:pt idx="1539">
                  <c:v>2.0000478643060898E-2</c:v>
                </c:pt>
                <c:pt idx="1540">
                  <c:v>2.4867995085421556E-2</c:v>
                </c:pt>
                <c:pt idx="1541">
                  <c:v>2.0594760887474719E-2</c:v>
                </c:pt>
                <c:pt idx="1542">
                  <c:v>2.1668773858476605E-2</c:v>
                </c:pt>
                <c:pt idx="1543">
                  <c:v>2.6333459365638023E-2</c:v>
                </c:pt>
                <c:pt idx="1544">
                  <c:v>2.5992684514909117E-2</c:v>
                </c:pt>
                <c:pt idx="1545">
                  <c:v>2.1137823015312598E-2</c:v>
                </c:pt>
                <c:pt idx="1546">
                  <c:v>1.8848567732916623E-2</c:v>
                </c:pt>
                <c:pt idx="1547">
                  <c:v>2.5531702690096705E-2</c:v>
                </c:pt>
                <c:pt idx="1548">
                  <c:v>2.1264786521331198E-2</c:v>
                </c:pt>
                <c:pt idx="1549">
                  <c:v>1.879361848186115E-2</c:v>
                </c:pt>
                <c:pt idx="1550">
                  <c:v>1.5996008869850177E-2</c:v>
                </c:pt>
                <c:pt idx="1551">
                  <c:v>2.0593410880734159E-2</c:v>
                </c:pt>
                <c:pt idx="1552">
                  <c:v>2.3491713130924373E-2</c:v>
                </c:pt>
                <c:pt idx="1553">
                  <c:v>2.022417402253928E-2</c:v>
                </c:pt>
                <c:pt idx="1554">
                  <c:v>1.6208526259592723E-2</c:v>
                </c:pt>
                <c:pt idx="1555">
                  <c:v>2.0087634677446384E-2</c:v>
                </c:pt>
                <c:pt idx="1556">
                  <c:v>2.2551729436321544E-2</c:v>
                </c:pt>
                <c:pt idx="1557">
                  <c:v>1.8758951808157238E-2</c:v>
                </c:pt>
                <c:pt idx="1558">
                  <c:v>2.7747588067170439E-2</c:v>
                </c:pt>
                <c:pt idx="1559">
                  <c:v>2.5047889926904571E-2</c:v>
                </c:pt>
                <c:pt idx="1560">
                  <c:v>1.8496852135661688E-2</c:v>
                </c:pt>
                <c:pt idx="1561">
                  <c:v>2.0098466744114859E-2</c:v>
                </c:pt>
                <c:pt idx="1562">
                  <c:v>3.0249051627319952E-2</c:v>
                </c:pt>
                <c:pt idx="1563">
                  <c:v>1.9235083483075569E-2</c:v>
                </c:pt>
                <c:pt idx="1564">
                  <c:v>2.1290912982452108E-2</c:v>
                </c:pt>
                <c:pt idx="1565">
                  <c:v>2.693988038957228E-2</c:v>
                </c:pt>
                <c:pt idx="1566">
                  <c:v>2.0599584771204691E-2</c:v>
                </c:pt>
                <c:pt idx="1567">
                  <c:v>2.4532367486285254E-2</c:v>
                </c:pt>
                <c:pt idx="1568">
                  <c:v>1.2566019013454797E-2</c:v>
                </c:pt>
                <c:pt idx="1569">
                  <c:v>2.1202705155660046E-2</c:v>
                </c:pt>
                <c:pt idx="1570">
                  <c:v>2.3812038635159356E-2</c:v>
                </c:pt>
                <c:pt idx="1571">
                  <c:v>2.788393099455953E-2</c:v>
                </c:pt>
                <c:pt idx="1572">
                  <c:v>2.6963056236794201E-2</c:v>
                </c:pt>
                <c:pt idx="1573">
                  <c:v>2.4421969938457525E-2</c:v>
                </c:pt>
                <c:pt idx="1574">
                  <c:v>2.1652811895823756E-2</c:v>
                </c:pt>
                <c:pt idx="1575">
                  <c:v>1.4591358538752649E-2</c:v>
                </c:pt>
                <c:pt idx="1576">
                  <c:v>3.0221710249099615E-2</c:v>
                </c:pt>
                <c:pt idx="1577">
                  <c:v>2.6627573594838135E-2</c:v>
                </c:pt>
                <c:pt idx="1578">
                  <c:v>2.3342117792523712E-2</c:v>
                </c:pt>
                <c:pt idx="1579">
                  <c:v>2.1256844042327978E-2</c:v>
                </c:pt>
                <c:pt idx="1580">
                  <c:v>1.9580894381693498E-2</c:v>
                </c:pt>
                <c:pt idx="1581">
                  <c:v>2.096969655715971E-2</c:v>
                </c:pt>
                <c:pt idx="1582">
                  <c:v>2.7731223903339073E-2</c:v>
                </c:pt>
                <c:pt idx="1583">
                  <c:v>2.416491799188384E-2</c:v>
                </c:pt>
                <c:pt idx="1584">
                  <c:v>1.6702631776163501E-2</c:v>
                </c:pt>
                <c:pt idx="1585">
                  <c:v>2.6870209280887486E-2</c:v>
                </c:pt>
                <c:pt idx="1586">
                  <c:v>2.577742862086134E-2</c:v>
                </c:pt>
                <c:pt idx="1587">
                  <c:v>2.2092181282927677E-2</c:v>
                </c:pt>
                <c:pt idx="1588">
                  <c:v>2.7440020039099733E-2</c:v>
                </c:pt>
                <c:pt idx="1589">
                  <c:v>2.7203669810447556E-2</c:v>
                </c:pt>
                <c:pt idx="1590">
                  <c:v>1.8939779616239223E-2</c:v>
                </c:pt>
                <c:pt idx="1591">
                  <c:v>2.2381287309384323E-2</c:v>
                </c:pt>
                <c:pt idx="1592">
                  <c:v>2.2811492062067205E-2</c:v>
                </c:pt>
                <c:pt idx="1593">
                  <c:v>2.2079976589616156E-2</c:v>
                </c:pt>
                <c:pt idx="1594">
                  <c:v>2.4094849462785808E-2</c:v>
                </c:pt>
                <c:pt idx="1595">
                  <c:v>1.7013769099939378E-2</c:v>
                </c:pt>
                <c:pt idx="1596">
                  <c:v>2.1707779579275933E-2</c:v>
                </c:pt>
                <c:pt idx="1597">
                  <c:v>2.6448951315245356E-2</c:v>
                </c:pt>
                <c:pt idx="1598">
                  <c:v>2.0715654649015994E-2</c:v>
                </c:pt>
                <c:pt idx="1599">
                  <c:v>2.3540411012380785E-2</c:v>
                </c:pt>
                <c:pt idx="1600">
                  <c:v>2.7578948240843129E-2</c:v>
                </c:pt>
                <c:pt idx="1601">
                  <c:v>2.1779377540690686E-2</c:v>
                </c:pt>
                <c:pt idx="1602">
                  <c:v>2.2053827533041977E-2</c:v>
                </c:pt>
                <c:pt idx="1603">
                  <c:v>2.1947558991863465E-2</c:v>
                </c:pt>
                <c:pt idx="1604">
                  <c:v>2.6727541615458057E-2</c:v>
                </c:pt>
                <c:pt idx="1605">
                  <c:v>2.4633711099195623E-2</c:v>
                </c:pt>
                <c:pt idx="1606">
                  <c:v>2.5067530808694498E-2</c:v>
                </c:pt>
                <c:pt idx="1607">
                  <c:v>2.3461077113749822E-2</c:v>
                </c:pt>
                <c:pt idx="1608">
                  <c:v>2.1843707532559504E-2</c:v>
                </c:pt>
                <c:pt idx="1609">
                  <c:v>2.5270557819867968E-2</c:v>
                </c:pt>
                <c:pt idx="1610">
                  <c:v>2.6391338536020718E-2</c:v>
                </c:pt>
                <c:pt idx="1611">
                  <c:v>2.3236702244154347E-2</c:v>
                </c:pt>
                <c:pt idx="1612">
                  <c:v>2.0801201917080427E-2</c:v>
                </c:pt>
                <c:pt idx="1613">
                  <c:v>2.0080454577253007E-2</c:v>
                </c:pt>
                <c:pt idx="1614">
                  <c:v>2.7141761670695895E-2</c:v>
                </c:pt>
                <c:pt idx="1615">
                  <c:v>2.6923088554195691E-2</c:v>
                </c:pt>
                <c:pt idx="1616">
                  <c:v>2.9038179869092701E-2</c:v>
                </c:pt>
                <c:pt idx="1617">
                  <c:v>2.8837365017391682E-2</c:v>
                </c:pt>
                <c:pt idx="1618">
                  <c:v>2.2051723247967458E-2</c:v>
                </c:pt>
                <c:pt idx="1619">
                  <c:v>2.1978913380445234E-2</c:v>
                </c:pt>
                <c:pt idx="1620">
                  <c:v>2.3410191626016739E-2</c:v>
                </c:pt>
                <c:pt idx="1621">
                  <c:v>1.8378309762348461E-2</c:v>
                </c:pt>
                <c:pt idx="1622">
                  <c:v>2.3353316383167073E-2</c:v>
                </c:pt>
                <c:pt idx="1623">
                  <c:v>1.8608844198152528E-2</c:v>
                </c:pt>
                <c:pt idx="1624">
                  <c:v>1.9110222936982186E-2</c:v>
                </c:pt>
                <c:pt idx="1625">
                  <c:v>2.2034052933320628E-2</c:v>
                </c:pt>
                <c:pt idx="1626">
                  <c:v>2.7446965296768565E-2</c:v>
                </c:pt>
                <c:pt idx="1627">
                  <c:v>2.2819523640642068E-2</c:v>
                </c:pt>
                <c:pt idx="1628">
                  <c:v>1.572987714828078E-2</c:v>
                </c:pt>
                <c:pt idx="1629">
                  <c:v>2.304691993649486E-2</c:v>
                </c:pt>
                <c:pt idx="1630">
                  <c:v>1.8334621163365983E-2</c:v>
                </c:pt>
                <c:pt idx="1631">
                  <c:v>2.3788698020570802E-2</c:v>
                </c:pt>
                <c:pt idx="1632">
                  <c:v>2.6653848488072181E-2</c:v>
                </c:pt>
                <c:pt idx="1633">
                  <c:v>2.516383834688031E-2</c:v>
                </c:pt>
                <c:pt idx="1634">
                  <c:v>2.5219036065003263E-2</c:v>
                </c:pt>
                <c:pt idx="1635">
                  <c:v>2.3245494942849308E-2</c:v>
                </c:pt>
                <c:pt idx="1636">
                  <c:v>1.8126193309862204E-2</c:v>
                </c:pt>
                <c:pt idx="1637">
                  <c:v>1.8278669740232158E-2</c:v>
                </c:pt>
                <c:pt idx="1638">
                  <c:v>2.0873559605673882E-2</c:v>
                </c:pt>
                <c:pt idx="1639">
                  <c:v>2.3560674194076051E-2</c:v>
                </c:pt>
                <c:pt idx="1640">
                  <c:v>2.4552983363432829E-2</c:v>
                </c:pt>
                <c:pt idx="1641">
                  <c:v>2.6312005409742337E-2</c:v>
                </c:pt>
                <c:pt idx="1642">
                  <c:v>2.706697270106723E-2</c:v>
                </c:pt>
                <c:pt idx="1643">
                  <c:v>2.1575690504045258E-2</c:v>
                </c:pt>
                <c:pt idx="1644">
                  <c:v>2.4205378053466106E-2</c:v>
                </c:pt>
                <c:pt idx="1645">
                  <c:v>2.4396610279976874E-2</c:v>
                </c:pt>
                <c:pt idx="1646">
                  <c:v>2.0624890552660133E-2</c:v>
                </c:pt>
                <c:pt idx="1647">
                  <c:v>2.2592719608255204E-2</c:v>
                </c:pt>
                <c:pt idx="1648">
                  <c:v>2.0235813843036708E-2</c:v>
                </c:pt>
                <c:pt idx="1649">
                  <c:v>2.268541232119576E-2</c:v>
                </c:pt>
                <c:pt idx="1650">
                  <c:v>2.6705536604190432E-2</c:v>
                </c:pt>
                <c:pt idx="1651">
                  <c:v>2.4698644414300558E-2</c:v>
                </c:pt>
                <c:pt idx="1652">
                  <c:v>1.9544231279184664E-2</c:v>
                </c:pt>
                <c:pt idx="1653">
                  <c:v>1.9249463172253733E-2</c:v>
                </c:pt>
                <c:pt idx="1654">
                  <c:v>1.7509064480178249E-2</c:v>
                </c:pt>
                <c:pt idx="1655">
                  <c:v>1.7998980148611822E-2</c:v>
                </c:pt>
                <c:pt idx="1656">
                  <c:v>2.7537932911408897E-2</c:v>
                </c:pt>
                <c:pt idx="1657">
                  <c:v>1.9869548795085838E-2</c:v>
                </c:pt>
                <c:pt idx="1658">
                  <c:v>1.5654350699729237E-2</c:v>
                </c:pt>
                <c:pt idx="1659">
                  <c:v>1.2523093431986897E-2</c:v>
                </c:pt>
                <c:pt idx="1660">
                  <c:v>1.3046465172787985E-2</c:v>
                </c:pt>
                <c:pt idx="1661">
                  <c:v>2.4700034361221236E-2</c:v>
                </c:pt>
                <c:pt idx="1662">
                  <c:v>2.7710895390049024E-2</c:v>
                </c:pt>
                <c:pt idx="1663">
                  <c:v>2.4027870069086962E-2</c:v>
                </c:pt>
                <c:pt idx="1664">
                  <c:v>2.5201671561866049E-2</c:v>
                </c:pt>
                <c:pt idx="1665">
                  <c:v>2.2041779127639827E-2</c:v>
                </c:pt>
                <c:pt idx="1666">
                  <c:v>2.1515051405378963E-2</c:v>
                </c:pt>
                <c:pt idx="1667">
                  <c:v>2.8893255736640849E-2</c:v>
                </c:pt>
                <c:pt idx="1668">
                  <c:v>2.4040170006975572E-2</c:v>
                </c:pt>
                <c:pt idx="1669">
                  <c:v>1.5837944552396142E-2</c:v>
                </c:pt>
                <c:pt idx="1670">
                  <c:v>1.1761326283772924E-2</c:v>
                </c:pt>
                <c:pt idx="1671">
                  <c:v>2.0174380551723423E-2</c:v>
                </c:pt>
                <c:pt idx="1672">
                  <c:v>2.3519615471385764E-2</c:v>
                </c:pt>
                <c:pt idx="1673">
                  <c:v>1.8601148626082902E-2</c:v>
                </c:pt>
                <c:pt idx="1674">
                  <c:v>2.8410774986009465E-2</c:v>
                </c:pt>
                <c:pt idx="1675">
                  <c:v>2.1488887270497244E-2</c:v>
                </c:pt>
                <c:pt idx="1676">
                  <c:v>2.0550781063335025E-2</c:v>
                </c:pt>
                <c:pt idx="1677">
                  <c:v>2.1772452133995666E-2</c:v>
                </c:pt>
                <c:pt idx="1678">
                  <c:v>1.7617191407107088E-2</c:v>
                </c:pt>
                <c:pt idx="1679">
                  <c:v>2.8894833896075438E-2</c:v>
                </c:pt>
                <c:pt idx="1680">
                  <c:v>2.1108830694793777E-2</c:v>
                </c:pt>
                <c:pt idx="1681">
                  <c:v>2.3158435200722929E-2</c:v>
                </c:pt>
                <c:pt idx="1682">
                  <c:v>2.1246055804703422E-2</c:v>
                </c:pt>
                <c:pt idx="1683">
                  <c:v>1.5144305855291394E-2</c:v>
                </c:pt>
                <c:pt idx="1684">
                  <c:v>2.6913751186600957E-2</c:v>
                </c:pt>
                <c:pt idx="1685">
                  <c:v>2.1195185141467211E-2</c:v>
                </c:pt>
                <c:pt idx="1686">
                  <c:v>2.113684476235508E-2</c:v>
                </c:pt>
                <c:pt idx="1687">
                  <c:v>2.5592764353082997E-2</c:v>
                </c:pt>
                <c:pt idx="1688">
                  <c:v>2.3850297634016044E-2</c:v>
                </c:pt>
                <c:pt idx="1689">
                  <c:v>2.6008968123382329E-2</c:v>
                </c:pt>
                <c:pt idx="1690">
                  <c:v>2.5535514455155863E-2</c:v>
                </c:pt>
                <c:pt idx="1691">
                  <c:v>1.9260638264805396E-2</c:v>
                </c:pt>
                <c:pt idx="1692">
                  <c:v>2.5158997364375508E-2</c:v>
                </c:pt>
                <c:pt idx="1693">
                  <c:v>2.7283246123915448E-2</c:v>
                </c:pt>
                <c:pt idx="1694">
                  <c:v>2.2388221409879117E-2</c:v>
                </c:pt>
                <c:pt idx="1695">
                  <c:v>1.7457081329014197E-2</c:v>
                </c:pt>
                <c:pt idx="1696">
                  <c:v>1.7914959243662175E-2</c:v>
                </c:pt>
                <c:pt idx="1697">
                  <c:v>2.5879647431415204E-2</c:v>
                </c:pt>
                <c:pt idx="1698">
                  <c:v>2.6837109542305979E-2</c:v>
                </c:pt>
                <c:pt idx="1699">
                  <c:v>2.8509785986052309E-2</c:v>
                </c:pt>
                <c:pt idx="1700">
                  <c:v>2.1236105658766907E-2</c:v>
                </c:pt>
                <c:pt idx="1701">
                  <c:v>2.0708575518137314E-2</c:v>
                </c:pt>
                <c:pt idx="1702">
                  <c:v>2.9779067888945621E-2</c:v>
                </c:pt>
                <c:pt idx="1703">
                  <c:v>2.2565283466663272E-2</c:v>
                </c:pt>
                <c:pt idx="1704">
                  <c:v>2.6348256891568955E-2</c:v>
                </c:pt>
                <c:pt idx="1705">
                  <c:v>1.606173425784916E-2</c:v>
                </c:pt>
                <c:pt idx="1706">
                  <c:v>2.6578260993787739E-2</c:v>
                </c:pt>
                <c:pt idx="1707">
                  <c:v>2.2308498079540481E-2</c:v>
                </c:pt>
                <c:pt idx="1708">
                  <c:v>1.947741525043805E-2</c:v>
                </c:pt>
                <c:pt idx="1709">
                  <c:v>2.2633322685312748E-2</c:v>
                </c:pt>
                <c:pt idx="1710">
                  <c:v>2.5435273990707757E-2</c:v>
                </c:pt>
                <c:pt idx="1711">
                  <c:v>2.1878714439702785E-2</c:v>
                </c:pt>
                <c:pt idx="1712">
                  <c:v>2.0749035388260787E-2</c:v>
                </c:pt>
                <c:pt idx="1713">
                  <c:v>2.6797664669235222E-2</c:v>
                </c:pt>
                <c:pt idx="1714">
                  <c:v>2.8007895395909574E-2</c:v>
                </c:pt>
                <c:pt idx="1715">
                  <c:v>2.8341270338469268E-2</c:v>
                </c:pt>
                <c:pt idx="1716">
                  <c:v>2.2827458017592707E-2</c:v>
                </c:pt>
                <c:pt idx="1717">
                  <c:v>2.2126269510844451E-2</c:v>
                </c:pt>
                <c:pt idx="1718">
                  <c:v>2.6439341026588469E-2</c:v>
                </c:pt>
                <c:pt idx="1719">
                  <c:v>2.1479329652725053E-2</c:v>
                </c:pt>
                <c:pt idx="1720">
                  <c:v>2.4468887241135651E-2</c:v>
                </c:pt>
                <c:pt idx="1721">
                  <c:v>2.8044499000200951E-2</c:v>
                </c:pt>
                <c:pt idx="1722">
                  <c:v>2.2631395702711776E-2</c:v>
                </c:pt>
                <c:pt idx="1723">
                  <c:v>2.073707191421453E-2</c:v>
                </c:pt>
                <c:pt idx="1724">
                  <c:v>2.6852518874085927E-2</c:v>
                </c:pt>
                <c:pt idx="1725">
                  <c:v>2.7566415809172226E-2</c:v>
                </c:pt>
                <c:pt idx="1726">
                  <c:v>2.2377949755898519E-2</c:v>
                </c:pt>
                <c:pt idx="1727">
                  <c:v>2.1508136978684759E-2</c:v>
                </c:pt>
                <c:pt idx="1728">
                  <c:v>2.3543662486109281E-2</c:v>
                </c:pt>
                <c:pt idx="1729">
                  <c:v>2.1504163245995269E-2</c:v>
                </c:pt>
                <c:pt idx="1730">
                  <c:v>2.2228677982361764E-2</c:v>
                </c:pt>
                <c:pt idx="1731">
                  <c:v>2.5066627168496659E-2</c:v>
                </c:pt>
                <c:pt idx="1732">
                  <c:v>1.4517087082288261E-2</c:v>
                </c:pt>
                <c:pt idx="1733">
                  <c:v>2.3625876156164967E-2</c:v>
                </c:pt>
                <c:pt idx="1734">
                  <c:v>1.8592512182323922E-2</c:v>
                </c:pt>
                <c:pt idx="1735">
                  <c:v>2.2667873148548848E-2</c:v>
                </c:pt>
                <c:pt idx="1736">
                  <c:v>1.9383546476417251E-2</c:v>
                </c:pt>
                <c:pt idx="1737">
                  <c:v>1.903762515979978E-2</c:v>
                </c:pt>
                <c:pt idx="1738">
                  <c:v>2.6354657866994043E-2</c:v>
                </c:pt>
                <c:pt idx="1739">
                  <c:v>2.4605915218536098E-2</c:v>
                </c:pt>
                <c:pt idx="1740">
                  <c:v>1.7512389572972156E-2</c:v>
                </c:pt>
                <c:pt idx="1741">
                  <c:v>2.5976862437069998E-2</c:v>
                </c:pt>
                <c:pt idx="1742">
                  <c:v>1.9416858811505185E-2</c:v>
                </c:pt>
                <c:pt idx="1743">
                  <c:v>2.7751983999481776E-2</c:v>
                </c:pt>
                <c:pt idx="1744">
                  <c:v>2.1691646311541451E-2</c:v>
                </c:pt>
                <c:pt idx="1745">
                  <c:v>2.2510457197283031E-2</c:v>
                </c:pt>
                <c:pt idx="1746">
                  <c:v>1.7392840283039265E-2</c:v>
                </c:pt>
                <c:pt idx="1747">
                  <c:v>2.8443939968261694E-2</c:v>
                </c:pt>
                <c:pt idx="1748">
                  <c:v>1.961538148451095E-2</c:v>
                </c:pt>
                <c:pt idx="1749">
                  <c:v>2.5040300935062907E-2</c:v>
                </c:pt>
                <c:pt idx="1750">
                  <c:v>2.2832544979561938E-2</c:v>
                </c:pt>
                <c:pt idx="1751">
                  <c:v>2.8365254438558717E-2</c:v>
                </c:pt>
                <c:pt idx="1752">
                  <c:v>2.2925768241445071E-2</c:v>
                </c:pt>
                <c:pt idx="1753">
                  <c:v>1.8093757059117178E-2</c:v>
                </c:pt>
                <c:pt idx="1754">
                  <c:v>2.493487299800818E-2</c:v>
                </c:pt>
                <c:pt idx="1755">
                  <c:v>2.1447108112802597E-2</c:v>
                </c:pt>
                <c:pt idx="1756">
                  <c:v>2.1965316769002836E-2</c:v>
                </c:pt>
                <c:pt idx="1757">
                  <c:v>2.1457975647247201E-2</c:v>
                </c:pt>
                <c:pt idx="1758">
                  <c:v>2.2720605664482498E-2</c:v>
                </c:pt>
                <c:pt idx="1759">
                  <c:v>2.1756185201305737E-2</c:v>
                </c:pt>
                <c:pt idx="1760">
                  <c:v>2.209379835374272E-2</c:v>
                </c:pt>
                <c:pt idx="1761">
                  <c:v>2.2581761102144219E-2</c:v>
                </c:pt>
                <c:pt idx="1762">
                  <c:v>2.6585844167004703E-2</c:v>
                </c:pt>
                <c:pt idx="1763">
                  <c:v>1.6505336916459477E-2</c:v>
                </c:pt>
                <c:pt idx="1764">
                  <c:v>1.7704743518979806E-2</c:v>
                </c:pt>
                <c:pt idx="1765">
                  <c:v>2.1416854750009959E-2</c:v>
                </c:pt>
                <c:pt idx="1766">
                  <c:v>2.445383310006894E-2</c:v>
                </c:pt>
                <c:pt idx="1767">
                  <c:v>2.4442068721957495E-2</c:v>
                </c:pt>
                <c:pt idx="1768">
                  <c:v>2.2011324027297895E-2</c:v>
                </c:pt>
                <c:pt idx="1769">
                  <c:v>2.6548016976680178E-2</c:v>
                </c:pt>
                <c:pt idx="1770">
                  <c:v>2.3633477657456485E-2</c:v>
                </c:pt>
                <c:pt idx="1771">
                  <c:v>1.1305455641115351E-2</c:v>
                </c:pt>
                <c:pt idx="1772">
                  <c:v>2.4170756385900112E-2</c:v>
                </c:pt>
                <c:pt idx="1773">
                  <c:v>1.7959191833615138E-2</c:v>
                </c:pt>
                <c:pt idx="1774">
                  <c:v>2.3398695277939432E-2</c:v>
                </c:pt>
                <c:pt idx="1775">
                  <c:v>2.7131120933803505E-2</c:v>
                </c:pt>
                <c:pt idx="1776">
                  <c:v>2.0858167129867444E-2</c:v>
                </c:pt>
                <c:pt idx="1777">
                  <c:v>1.9531899822241405E-2</c:v>
                </c:pt>
                <c:pt idx="1778">
                  <c:v>2.1540045759264229E-2</c:v>
                </c:pt>
                <c:pt idx="1779">
                  <c:v>2.1337907708583671E-2</c:v>
                </c:pt>
                <c:pt idx="1780">
                  <c:v>2.3154266058945334E-2</c:v>
                </c:pt>
                <c:pt idx="1781">
                  <c:v>2.0426224377291399E-2</c:v>
                </c:pt>
                <c:pt idx="1782">
                  <c:v>2.0061807988887719E-2</c:v>
                </c:pt>
                <c:pt idx="1783">
                  <c:v>1.9621395524802434E-2</c:v>
                </c:pt>
                <c:pt idx="1784">
                  <c:v>1.9427760864840618E-2</c:v>
                </c:pt>
                <c:pt idx="1785">
                  <c:v>1.4836789904718669E-2</c:v>
                </c:pt>
                <c:pt idx="1786">
                  <c:v>2.7216894189868147E-2</c:v>
                </c:pt>
                <c:pt idx="1787">
                  <c:v>2.1066945285992504E-2</c:v>
                </c:pt>
                <c:pt idx="1788">
                  <c:v>1.821867203832362E-2</c:v>
                </c:pt>
                <c:pt idx="1789">
                  <c:v>2.3240389166425152E-2</c:v>
                </c:pt>
                <c:pt idx="1790">
                  <c:v>1.8972187700556094E-2</c:v>
                </c:pt>
                <c:pt idx="1791">
                  <c:v>1.6860364145515443E-2</c:v>
                </c:pt>
                <c:pt idx="1792">
                  <c:v>2.7851204121349751E-2</c:v>
                </c:pt>
                <c:pt idx="1793">
                  <c:v>2.8372397443054944E-2</c:v>
                </c:pt>
                <c:pt idx="1794">
                  <c:v>2.2512159153447418E-2</c:v>
                </c:pt>
                <c:pt idx="1795">
                  <c:v>2.3859010426756283E-2</c:v>
                </c:pt>
                <c:pt idx="1796">
                  <c:v>1.7284204823288046E-2</c:v>
                </c:pt>
                <c:pt idx="1797">
                  <c:v>2.0544907904828127E-2</c:v>
                </c:pt>
                <c:pt idx="1798">
                  <c:v>2.8213457742516542E-2</c:v>
                </c:pt>
                <c:pt idx="1799">
                  <c:v>1.9138559959370357E-2</c:v>
                </c:pt>
                <c:pt idx="1800">
                  <c:v>2.1203350494058314E-2</c:v>
                </c:pt>
                <c:pt idx="1801">
                  <c:v>2.6926840141896714E-2</c:v>
                </c:pt>
                <c:pt idx="1802">
                  <c:v>1.9146179853280921E-2</c:v>
                </c:pt>
                <c:pt idx="1803">
                  <c:v>2.1168437846256355E-2</c:v>
                </c:pt>
                <c:pt idx="1804">
                  <c:v>1.3784260092917514E-2</c:v>
                </c:pt>
                <c:pt idx="1805">
                  <c:v>2.882130528887018E-2</c:v>
                </c:pt>
                <c:pt idx="1806">
                  <c:v>2.8945359008019547E-2</c:v>
                </c:pt>
                <c:pt idx="1807">
                  <c:v>2.6412917898320513E-2</c:v>
                </c:pt>
                <c:pt idx="1808">
                  <c:v>2.9077619248709208E-2</c:v>
                </c:pt>
                <c:pt idx="1809">
                  <c:v>2.715718994365313E-2</c:v>
                </c:pt>
                <c:pt idx="1810">
                  <c:v>2.2887976922562888E-2</c:v>
                </c:pt>
                <c:pt idx="1811">
                  <c:v>2.3631668774740804E-2</c:v>
                </c:pt>
                <c:pt idx="1812">
                  <c:v>2.1146773833499742E-2</c:v>
                </c:pt>
                <c:pt idx="1813">
                  <c:v>2.3036176801330181E-2</c:v>
                </c:pt>
                <c:pt idx="1814">
                  <c:v>1.8808769986975223E-2</c:v>
                </c:pt>
                <c:pt idx="1815">
                  <c:v>2.308672805683374E-2</c:v>
                </c:pt>
                <c:pt idx="1816">
                  <c:v>2.0818004136248631E-2</c:v>
                </c:pt>
                <c:pt idx="1817">
                  <c:v>2.7274470495888194E-2</c:v>
                </c:pt>
                <c:pt idx="1818">
                  <c:v>2.3854902170806859E-2</c:v>
                </c:pt>
                <c:pt idx="1819">
                  <c:v>2.5356946180684948E-2</c:v>
                </c:pt>
                <c:pt idx="1820">
                  <c:v>1.8191503365535853E-2</c:v>
                </c:pt>
                <c:pt idx="1821">
                  <c:v>3.1062638072159716E-2</c:v>
                </c:pt>
                <c:pt idx="1822">
                  <c:v>2.2806328388935936E-2</c:v>
                </c:pt>
                <c:pt idx="1823">
                  <c:v>2.3614361951372946E-2</c:v>
                </c:pt>
                <c:pt idx="1824">
                  <c:v>2.2172691564316397E-2</c:v>
                </c:pt>
                <c:pt idx="1825">
                  <c:v>1.7083615913279449E-2</c:v>
                </c:pt>
                <c:pt idx="1826">
                  <c:v>1.9354305263802118E-2</c:v>
                </c:pt>
                <c:pt idx="1827">
                  <c:v>2.3054220801653348E-2</c:v>
                </c:pt>
                <c:pt idx="1828">
                  <c:v>2.2288997142297585E-2</c:v>
                </c:pt>
                <c:pt idx="1829">
                  <c:v>2.5031171259630166E-2</c:v>
                </c:pt>
                <c:pt idx="1830">
                  <c:v>2.7294014471969025E-2</c:v>
                </c:pt>
                <c:pt idx="1831">
                  <c:v>2.069138998479083E-2</c:v>
                </c:pt>
                <c:pt idx="1832">
                  <c:v>2.2348605050375277E-2</c:v>
                </c:pt>
                <c:pt idx="1833">
                  <c:v>2.7273023083860939E-2</c:v>
                </c:pt>
                <c:pt idx="1834">
                  <c:v>2.620520137941821E-2</c:v>
                </c:pt>
                <c:pt idx="1835">
                  <c:v>2.6898634404237252E-2</c:v>
                </c:pt>
                <c:pt idx="1836">
                  <c:v>2.3227343196939611E-2</c:v>
                </c:pt>
                <c:pt idx="1837">
                  <c:v>1.8076110318949769E-2</c:v>
                </c:pt>
                <c:pt idx="1838">
                  <c:v>2.6604667246897033E-2</c:v>
                </c:pt>
                <c:pt idx="1839">
                  <c:v>2.7505803925828062E-2</c:v>
                </c:pt>
                <c:pt idx="1840">
                  <c:v>1.8113219103730781E-2</c:v>
                </c:pt>
                <c:pt idx="1841">
                  <c:v>1.3898997319235162E-2</c:v>
                </c:pt>
                <c:pt idx="1842">
                  <c:v>2.7282379552484162E-2</c:v>
                </c:pt>
                <c:pt idx="1843">
                  <c:v>1.5719338148910453E-2</c:v>
                </c:pt>
                <c:pt idx="1844">
                  <c:v>2.125754372908057E-2</c:v>
                </c:pt>
                <c:pt idx="1845">
                  <c:v>1.6018716629993941E-2</c:v>
                </c:pt>
                <c:pt idx="1846">
                  <c:v>2.7961468298370561E-2</c:v>
                </c:pt>
                <c:pt idx="1847">
                  <c:v>2.0082029231965129E-2</c:v>
                </c:pt>
                <c:pt idx="1848">
                  <c:v>2.424428747193981E-2</c:v>
                </c:pt>
                <c:pt idx="1849">
                  <c:v>2.5753746592060207E-2</c:v>
                </c:pt>
                <c:pt idx="1850">
                  <c:v>2.6700220151536603E-2</c:v>
                </c:pt>
                <c:pt idx="1851">
                  <c:v>1.658194812355963E-2</c:v>
                </c:pt>
                <c:pt idx="1852">
                  <c:v>2.2530583024434368E-2</c:v>
                </c:pt>
                <c:pt idx="1853">
                  <c:v>2.228129123937134E-2</c:v>
                </c:pt>
                <c:pt idx="1854">
                  <c:v>2.4073415332544097E-2</c:v>
                </c:pt>
                <c:pt idx="1855">
                  <c:v>2.4066148845985322E-2</c:v>
                </c:pt>
                <c:pt idx="1856">
                  <c:v>1.5111672384531708E-2</c:v>
                </c:pt>
                <c:pt idx="1857">
                  <c:v>2.3568777210652599E-2</c:v>
                </c:pt>
                <c:pt idx="1858">
                  <c:v>1.8524197636939459E-2</c:v>
                </c:pt>
                <c:pt idx="1859">
                  <c:v>2.4812905403047966E-2</c:v>
                </c:pt>
                <c:pt idx="1860">
                  <c:v>2.5855520320487206E-2</c:v>
                </c:pt>
                <c:pt idx="1861">
                  <c:v>2.7259100387699985E-2</c:v>
                </c:pt>
                <c:pt idx="1862">
                  <c:v>2.0612427540216798E-2</c:v>
                </c:pt>
                <c:pt idx="1863">
                  <c:v>2.1115320718138344E-2</c:v>
                </c:pt>
                <c:pt idx="1864">
                  <c:v>1.9705344552966603E-2</c:v>
                </c:pt>
                <c:pt idx="1865">
                  <c:v>2.2896689223770531E-2</c:v>
                </c:pt>
                <c:pt idx="1866">
                  <c:v>2.1783676483112833E-2</c:v>
                </c:pt>
                <c:pt idx="1867">
                  <c:v>1.8858973702865968E-2</c:v>
                </c:pt>
                <c:pt idx="1868">
                  <c:v>2.0767406778655982E-2</c:v>
                </c:pt>
                <c:pt idx="1869">
                  <c:v>2.8805582448030775E-2</c:v>
                </c:pt>
                <c:pt idx="1870">
                  <c:v>2.0667813782767948E-2</c:v>
                </c:pt>
                <c:pt idx="1871">
                  <c:v>2.1592968354547725E-2</c:v>
                </c:pt>
                <c:pt idx="1872">
                  <c:v>2.5719474404075422E-2</c:v>
                </c:pt>
                <c:pt idx="1873">
                  <c:v>2.297516365562834E-2</c:v>
                </c:pt>
                <c:pt idx="1874">
                  <c:v>2.713815070792526E-2</c:v>
                </c:pt>
                <c:pt idx="1875">
                  <c:v>2.0112345367944644E-2</c:v>
                </c:pt>
                <c:pt idx="1876">
                  <c:v>2.472977137253736E-2</c:v>
                </c:pt>
                <c:pt idx="1877">
                  <c:v>1.9377689824292218E-2</c:v>
                </c:pt>
                <c:pt idx="1878">
                  <c:v>2.1557137013697179E-2</c:v>
                </c:pt>
                <c:pt idx="1879">
                  <c:v>1.9852669275039789E-2</c:v>
                </c:pt>
                <c:pt idx="1880">
                  <c:v>2.0903183586893893E-2</c:v>
                </c:pt>
                <c:pt idx="1881">
                  <c:v>2.679016750040579E-2</c:v>
                </c:pt>
                <c:pt idx="1882">
                  <c:v>2.284675457398623E-2</c:v>
                </c:pt>
                <c:pt idx="1883">
                  <c:v>2.3047140505405298E-2</c:v>
                </c:pt>
                <c:pt idx="1884">
                  <c:v>1.5541731576669254E-2</c:v>
                </c:pt>
                <c:pt idx="1885">
                  <c:v>1.9316460703726567E-2</c:v>
                </c:pt>
                <c:pt idx="1886">
                  <c:v>2.8572785811336331E-2</c:v>
                </c:pt>
                <c:pt idx="1887">
                  <c:v>2.5098238407615374E-2</c:v>
                </c:pt>
                <c:pt idx="1888">
                  <c:v>2.1062202798161109E-2</c:v>
                </c:pt>
                <c:pt idx="1889">
                  <c:v>1.9480531502640501E-2</c:v>
                </c:pt>
                <c:pt idx="1890">
                  <c:v>2.399946459761168E-2</c:v>
                </c:pt>
                <c:pt idx="1891">
                  <c:v>2.9556697240661314E-2</c:v>
                </c:pt>
                <c:pt idx="1892">
                  <c:v>2.5508726838111961E-2</c:v>
                </c:pt>
                <c:pt idx="1893">
                  <c:v>2.4198020569998317E-2</c:v>
                </c:pt>
                <c:pt idx="1894">
                  <c:v>2.6817258259864966E-2</c:v>
                </c:pt>
                <c:pt idx="1895">
                  <c:v>2.2553255486041913E-2</c:v>
                </c:pt>
                <c:pt idx="1896">
                  <c:v>1.9598995470269814E-2</c:v>
                </c:pt>
                <c:pt idx="1897">
                  <c:v>1.9158466119491731E-2</c:v>
                </c:pt>
                <c:pt idx="1898">
                  <c:v>1.6956534728583193E-2</c:v>
                </c:pt>
                <c:pt idx="1899">
                  <c:v>2.6129583198838954E-2</c:v>
                </c:pt>
                <c:pt idx="1900">
                  <c:v>2.2540343344767042E-2</c:v>
                </c:pt>
                <c:pt idx="1901">
                  <c:v>2.3146184600415634E-2</c:v>
                </c:pt>
                <c:pt idx="1902">
                  <c:v>2.6475847393304375E-2</c:v>
                </c:pt>
                <c:pt idx="1903">
                  <c:v>2.5817005666272454E-2</c:v>
                </c:pt>
                <c:pt idx="1904">
                  <c:v>2.2808468072267048E-2</c:v>
                </c:pt>
                <c:pt idx="1905">
                  <c:v>1.7477856517579431E-2</c:v>
                </c:pt>
                <c:pt idx="1906">
                  <c:v>1.8335850414248137E-2</c:v>
                </c:pt>
                <c:pt idx="1907">
                  <c:v>1.7252987997844776E-2</c:v>
                </c:pt>
                <c:pt idx="1908">
                  <c:v>1.9514058660276685E-2</c:v>
                </c:pt>
                <c:pt idx="1909">
                  <c:v>1.829826741190264E-2</c:v>
                </c:pt>
                <c:pt idx="1910">
                  <c:v>2.5142846234299639E-2</c:v>
                </c:pt>
                <c:pt idx="1911">
                  <c:v>2.226883608585702E-2</c:v>
                </c:pt>
                <c:pt idx="1912">
                  <c:v>2.034764660676204E-2</c:v>
                </c:pt>
                <c:pt idx="1913">
                  <c:v>2.241780725032707E-2</c:v>
                </c:pt>
                <c:pt idx="1914">
                  <c:v>2.1145699023869719E-2</c:v>
                </c:pt>
                <c:pt idx="1915">
                  <c:v>1.9839336945117317E-2</c:v>
                </c:pt>
                <c:pt idx="1916">
                  <c:v>2.5196660508807932E-2</c:v>
                </c:pt>
                <c:pt idx="1917">
                  <c:v>2.6668871566160799E-2</c:v>
                </c:pt>
                <c:pt idx="1918">
                  <c:v>1.9646568320213432E-2</c:v>
                </c:pt>
                <c:pt idx="1919">
                  <c:v>1.7808138654270229E-2</c:v>
                </c:pt>
                <c:pt idx="1920">
                  <c:v>2.4557125478718023E-2</c:v>
                </c:pt>
                <c:pt idx="1921">
                  <c:v>2.0405624783496692E-2</c:v>
                </c:pt>
                <c:pt idx="1922">
                  <c:v>2.2658066606169525E-2</c:v>
                </c:pt>
                <c:pt idx="1923">
                  <c:v>2.3096712171570558E-2</c:v>
                </c:pt>
                <c:pt idx="1924">
                  <c:v>2.2795486797035022E-2</c:v>
                </c:pt>
                <c:pt idx="1925">
                  <c:v>2.7687360318324406E-2</c:v>
                </c:pt>
                <c:pt idx="1926">
                  <c:v>2.4043350371781923E-2</c:v>
                </c:pt>
                <c:pt idx="1927">
                  <c:v>2.7716026920212862E-2</c:v>
                </c:pt>
                <c:pt idx="1928">
                  <c:v>2.7257937076192913E-2</c:v>
                </c:pt>
                <c:pt idx="1929">
                  <c:v>2.1358284986523805E-2</c:v>
                </c:pt>
                <c:pt idx="1930">
                  <c:v>2.6551383473731871E-2</c:v>
                </c:pt>
                <c:pt idx="1931">
                  <c:v>2.1959104902171095E-2</c:v>
                </c:pt>
                <c:pt idx="1932">
                  <c:v>2.4218186284435912E-2</c:v>
                </c:pt>
                <c:pt idx="1933">
                  <c:v>2.3770311065694515E-2</c:v>
                </c:pt>
                <c:pt idx="1934">
                  <c:v>2.4128255001277566E-2</c:v>
                </c:pt>
                <c:pt idx="1935">
                  <c:v>2.1418888643329276E-2</c:v>
                </c:pt>
                <c:pt idx="1936">
                  <c:v>2.1120546686604246E-2</c:v>
                </c:pt>
                <c:pt idx="1937">
                  <c:v>1.909225232463994E-2</c:v>
                </c:pt>
                <c:pt idx="1938">
                  <c:v>2.3567066592665983E-2</c:v>
                </c:pt>
                <c:pt idx="1939">
                  <c:v>2.5258711913608053E-2</c:v>
                </c:pt>
                <c:pt idx="1940">
                  <c:v>2.262877239335093E-2</c:v>
                </c:pt>
                <c:pt idx="1941">
                  <c:v>2.3228963121782527E-2</c:v>
                </c:pt>
                <c:pt idx="1942">
                  <c:v>2.5087982621874855E-2</c:v>
                </c:pt>
                <c:pt idx="1943">
                  <c:v>1.0997800830302266E-2</c:v>
                </c:pt>
                <c:pt idx="1944">
                  <c:v>1.5901865958417853E-2</c:v>
                </c:pt>
                <c:pt idx="1945">
                  <c:v>2.5918407382690176E-2</c:v>
                </c:pt>
                <c:pt idx="1946">
                  <c:v>2.7676861899726922E-2</c:v>
                </c:pt>
                <c:pt idx="1947">
                  <c:v>2.3202352851762354E-2</c:v>
                </c:pt>
                <c:pt idx="1948">
                  <c:v>2.659130296982528E-2</c:v>
                </c:pt>
                <c:pt idx="1949">
                  <c:v>2.3073487659258145E-2</c:v>
                </c:pt>
                <c:pt idx="1950">
                  <c:v>2.1654457240932425E-2</c:v>
                </c:pt>
                <c:pt idx="1951">
                  <c:v>2.5771631938005548E-2</c:v>
                </c:pt>
                <c:pt idx="1952">
                  <c:v>2.5038214162637573E-2</c:v>
                </c:pt>
                <c:pt idx="1953">
                  <c:v>1.7315028525342668E-2</c:v>
                </c:pt>
                <c:pt idx="1954">
                  <c:v>2.1568273915173072E-2</c:v>
                </c:pt>
                <c:pt idx="1955">
                  <c:v>1.5382287024561705E-2</c:v>
                </c:pt>
                <c:pt idx="1956">
                  <c:v>2.5246957371335178E-2</c:v>
                </c:pt>
                <c:pt idx="1957">
                  <c:v>1.8523618312108962E-2</c:v>
                </c:pt>
                <c:pt idx="1958">
                  <c:v>2.1166506248571932E-2</c:v>
                </c:pt>
                <c:pt idx="1959">
                  <c:v>2.2263537333077753E-2</c:v>
                </c:pt>
                <c:pt idx="1960">
                  <c:v>2.7541695783697594E-2</c:v>
                </c:pt>
                <c:pt idx="1961">
                  <c:v>2.1038828056963884E-2</c:v>
                </c:pt>
                <c:pt idx="1962">
                  <c:v>2.186681543029495E-2</c:v>
                </c:pt>
                <c:pt idx="1963">
                  <c:v>2.359470852452895E-2</c:v>
                </c:pt>
                <c:pt idx="1964">
                  <c:v>2.9237768307459795E-2</c:v>
                </c:pt>
                <c:pt idx="1965">
                  <c:v>2.6854460883845428E-2</c:v>
                </c:pt>
                <c:pt idx="1966">
                  <c:v>1.9807990982053547E-2</c:v>
                </c:pt>
                <c:pt idx="1967">
                  <c:v>2.8601920030788847E-2</c:v>
                </c:pt>
                <c:pt idx="1968">
                  <c:v>2.302802161511109E-2</c:v>
                </c:pt>
                <c:pt idx="1969">
                  <c:v>1.932037717090233E-2</c:v>
                </c:pt>
                <c:pt idx="1970">
                  <c:v>2.6151495045118083E-2</c:v>
                </c:pt>
                <c:pt idx="1971">
                  <c:v>2.497375167175583E-2</c:v>
                </c:pt>
                <c:pt idx="1972">
                  <c:v>2.0602539372725201E-2</c:v>
                </c:pt>
                <c:pt idx="1973">
                  <c:v>2.7546656408692919E-2</c:v>
                </c:pt>
                <c:pt idx="1974">
                  <c:v>2.2616010398262165E-2</c:v>
                </c:pt>
                <c:pt idx="1975">
                  <c:v>2.4521114345432346E-2</c:v>
                </c:pt>
                <c:pt idx="1976">
                  <c:v>2.6139089618794905E-2</c:v>
                </c:pt>
                <c:pt idx="1977">
                  <c:v>2.669627355852397E-2</c:v>
                </c:pt>
                <c:pt idx="1978">
                  <c:v>2.7813708773025463E-2</c:v>
                </c:pt>
                <c:pt idx="1979">
                  <c:v>1.8278934485970143E-2</c:v>
                </c:pt>
                <c:pt idx="1980">
                  <c:v>2.3637132450689907E-2</c:v>
                </c:pt>
                <c:pt idx="1981">
                  <c:v>2.1693994755983215E-2</c:v>
                </c:pt>
                <c:pt idx="1982">
                  <c:v>2.350111856879852E-2</c:v>
                </c:pt>
                <c:pt idx="1983">
                  <c:v>2.7425520064529609E-2</c:v>
                </c:pt>
                <c:pt idx="1984">
                  <c:v>2.1934069863596788E-2</c:v>
                </c:pt>
                <c:pt idx="1985">
                  <c:v>2.0701682387981583E-2</c:v>
                </c:pt>
                <c:pt idx="1986">
                  <c:v>2.2226231593136921E-2</c:v>
                </c:pt>
                <c:pt idx="1987">
                  <c:v>2.0448217199985293E-2</c:v>
                </c:pt>
                <c:pt idx="1988">
                  <c:v>2.9346343439541862E-2</c:v>
                </c:pt>
                <c:pt idx="1989">
                  <c:v>2.8093144640102565E-2</c:v>
                </c:pt>
                <c:pt idx="1990">
                  <c:v>2.4683599853511755E-2</c:v>
                </c:pt>
                <c:pt idx="1991">
                  <c:v>2.834452628643316E-2</c:v>
                </c:pt>
                <c:pt idx="1992">
                  <c:v>2.5576323315359303E-2</c:v>
                </c:pt>
                <c:pt idx="1993">
                  <c:v>2.3022640557785932E-2</c:v>
                </c:pt>
                <c:pt idx="1994">
                  <c:v>1.7040000657810764E-2</c:v>
                </c:pt>
                <c:pt idx="1995">
                  <c:v>2.4090251633587866E-2</c:v>
                </c:pt>
                <c:pt idx="1996">
                  <c:v>1.4094147132608337E-2</c:v>
                </c:pt>
                <c:pt idx="1997">
                  <c:v>2.3137487869051773E-2</c:v>
                </c:pt>
                <c:pt idx="1998">
                  <c:v>2.3186093182386538E-2</c:v>
                </c:pt>
                <c:pt idx="1999">
                  <c:v>1.3961789346015606E-2</c:v>
                </c:pt>
                <c:pt idx="2000">
                  <c:v>2.5603795841553031E-2</c:v>
                </c:pt>
                <c:pt idx="2001">
                  <c:v>2.177860469231703E-2</c:v>
                </c:pt>
                <c:pt idx="2002">
                  <c:v>2.7130981631713378E-2</c:v>
                </c:pt>
                <c:pt idx="2003">
                  <c:v>2.2889630609343396E-2</c:v>
                </c:pt>
                <c:pt idx="2004">
                  <c:v>2.4944732771883717E-2</c:v>
                </c:pt>
                <c:pt idx="2005">
                  <c:v>2.6705736201141209E-2</c:v>
                </c:pt>
                <c:pt idx="2006">
                  <c:v>2.1478453736039949E-2</c:v>
                </c:pt>
                <c:pt idx="2007">
                  <c:v>2.5022291279672784E-2</c:v>
                </c:pt>
                <c:pt idx="2008">
                  <c:v>2.4306144694102829E-2</c:v>
                </c:pt>
                <c:pt idx="2009">
                  <c:v>2.29389947288311E-2</c:v>
                </c:pt>
                <c:pt idx="2010">
                  <c:v>2.3597288477694205E-2</c:v>
                </c:pt>
                <c:pt idx="2011">
                  <c:v>2.3300019140248925E-2</c:v>
                </c:pt>
                <c:pt idx="2012">
                  <c:v>1.8588274104352778E-2</c:v>
                </c:pt>
                <c:pt idx="2013">
                  <c:v>2.0448728261134905E-2</c:v>
                </c:pt>
                <c:pt idx="2014">
                  <c:v>2.7621080555035843E-2</c:v>
                </c:pt>
                <c:pt idx="2015">
                  <c:v>2.1076596450751838E-2</c:v>
                </c:pt>
                <c:pt idx="2016">
                  <c:v>2.1583157082441316E-2</c:v>
                </c:pt>
                <c:pt idx="2017">
                  <c:v>2.3702859824147549E-2</c:v>
                </c:pt>
                <c:pt idx="2018">
                  <c:v>2.5664824166838959E-2</c:v>
                </c:pt>
                <c:pt idx="2019">
                  <c:v>2.2499894975529219E-2</c:v>
                </c:pt>
                <c:pt idx="2020">
                  <c:v>2.0414682339373096E-2</c:v>
                </c:pt>
                <c:pt idx="2021">
                  <c:v>2.4143035448531004E-2</c:v>
                </c:pt>
                <c:pt idx="2022">
                  <c:v>2.5163496315388067E-2</c:v>
                </c:pt>
                <c:pt idx="2023">
                  <c:v>2.4031716984953724E-2</c:v>
                </c:pt>
                <c:pt idx="2024">
                  <c:v>2.1286332617963259E-2</c:v>
                </c:pt>
                <c:pt idx="2025">
                  <c:v>1.879476914411992E-2</c:v>
                </c:pt>
                <c:pt idx="2026">
                  <c:v>1.7423129904951141E-2</c:v>
                </c:pt>
                <c:pt idx="2027">
                  <c:v>2.6460540036305377E-2</c:v>
                </c:pt>
                <c:pt idx="2028">
                  <c:v>2.5480416519659512E-2</c:v>
                </c:pt>
                <c:pt idx="2029">
                  <c:v>1.6987401327306688E-2</c:v>
                </c:pt>
                <c:pt idx="2030">
                  <c:v>2.6527340687618285E-2</c:v>
                </c:pt>
                <c:pt idx="2031">
                  <c:v>1.9761610590765383E-2</c:v>
                </c:pt>
                <c:pt idx="2032">
                  <c:v>2.2000319551923511E-2</c:v>
                </c:pt>
                <c:pt idx="2033">
                  <c:v>2.0288879657339484E-2</c:v>
                </c:pt>
                <c:pt idx="2034">
                  <c:v>1.2324346434227111E-2</c:v>
                </c:pt>
                <c:pt idx="2035">
                  <c:v>2.3334881603552227E-2</c:v>
                </c:pt>
                <c:pt idx="2036">
                  <c:v>2.1325625107863667E-2</c:v>
                </c:pt>
                <c:pt idx="2037">
                  <c:v>1.7682428447839238E-2</c:v>
                </c:pt>
                <c:pt idx="2038">
                  <c:v>2.5820585929052262E-2</c:v>
                </c:pt>
                <c:pt idx="2039">
                  <c:v>2.6512824013420949E-2</c:v>
                </c:pt>
                <c:pt idx="2040">
                  <c:v>2.8119754483658201E-2</c:v>
                </c:pt>
                <c:pt idx="2041">
                  <c:v>2.2764977479446679E-2</c:v>
                </c:pt>
                <c:pt idx="2042">
                  <c:v>1.8048448292315958E-2</c:v>
                </c:pt>
                <c:pt idx="2043">
                  <c:v>2.0420826803718584E-2</c:v>
                </c:pt>
                <c:pt idx="2044">
                  <c:v>1.8068198717805229E-2</c:v>
                </c:pt>
                <c:pt idx="2045">
                  <c:v>1.631678557471615E-2</c:v>
                </c:pt>
                <c:pt idx="2046">
                  <c:v>2.0430634332197453E-2</c:v>
                </c:pt>
                <c:pt idx="2047">
                  <c:v>2.3342180165974537E-2</c:v>
                </c:pt>
                <c:pt idx="2048">
                  <c:v>2.0668786387581829E-2</c:v>
                </c:pt>
                <c:pt idx="2049">
                  <c:v>1.7535447362673096E-2</c:v>
                </c:pt>
                <c:pt idx="2050">
                  <c:v>2.0750279061399809E-2</c:v>
                </c:pt>
                <c:pt idx="2051">
                  <c:v>1.8864380626758076E-2</c:v>
                </c:pt>
                <c:pt idx="2052">
                  <c:v>2.2955214905291118E-2</c:v>
                </c:pt>
                <c:pt idx="2053">
                  <c:v>2.2240451786741881E-2</c:v>
                </c:pt>
                <c:pt idx="2054">
                  <c:v>2.1155736769859875E-2</c:v>
                </c:pt>
                <c:pt idx="2055">
                  <c:v>2.3604765895115402E-2</c:v>
                </c:pt>
                <c:pt idx="2056">
                  <c:v>2.1181590674993166E-2</c:v>
                </c:pt>
                <c:pt idx="2057">
                  <c:v>2.7944784645498447E-2</c:v>
                </c:pt>
                <c:pt idx="2058">
                  <c:v>1.2967525325801442E-2</c:v>
                </c:pt>
                <c:pt idx="2059">
                  <c:v>2.2362142404023653E-2</c:v>
                </c:pt>
                <c:pt idx="2060">
                  <c:v>1.5180943992892305E-2</c:v>
                </c:pt>
                <c:pt idx="2061">
                  <c:v>2.8248466481389626E-2</c:v>
                </c:pt>
                <c:pt idx="2062">
                  <c:v>2.3969360970185906E-2</c:v>
                </c:pt>
                <c:pt idx="2063">
                  <c:v>2.196358631023675E-2</c:v>
                </c:pt>
                <c:pt idx="2064">
                  <c:v>2.7709738134766234E-2</c:v>
                </c:pt>
                <c:pt idx="2065">
                  <c:v>2.2256764499890478E-2</c:v>
                </c:pt>
                <c:pt idx="2066">
                  <c:v>2.2610796105076235E-2</c:v>
                </c:pt>
                <c:pt idx="2067">
                  <c:v>2.2238438835018123E-2</c:v>
                </c:pt>
                <c:pt idx="2068">
                  <c:v>2.5984226644542543E-2</c:v>
                </c:pt>
                <c:pt idx="2069">
                  <c:v>1.8882500262234477E-2</c:v>
                </c:pt>
                <c:pt idx="2070">
                  <c:v>2.2604640089489595E-2</c:v>
                </c:pt>
                <c:pt idx="2071">
                  <c:v>2.1918058591165943E-2</c:v>
                </c:pt>
                <c:pt idx="2072">
                  <c:v>2.7602841636316846E-2</c:v>
                </c:pt>
                <c:pt idx="2073">
                  <c:v>1.9034413439309665E-2</c:v>
                </c:pt>
                <c:pt idx="2074">
                  <c:v>1.8261146702049903E-2</c:v>
                </c:pt>
                <c:pt idx="2075">
                  <c:v>2.4475863896881361E-2</c:v>
                </c:pt>
                <c:pt idx="2076">
                  <c:v>2.6698308095960844E-2</c:v>
                </c:pt>
                <c:pt idx="2077">
                  <c:v>1.9846130652754285E-2</c:v>
                </c:pt>
                <c:pt idx="2078">
                  <c:v>2.6080644130963764E-2</c:v>
                </c:pt>
                <c:pt idx="2079">
                  <c:v>2.5518138906954549E-2</c:v>
                </c:pt>
                <c:pt idx="2080">
                  <c:v>2.3791931378815228E-2</c:v>
                </c:pt>
                <c:pt idx="2081">
                  <c:v>2.5090150389503348E-2</c:v>
                </c:pt>
                <c:pt idx="2082">
                  <c:v>2.27847536343696E-2</c:v>
                </c:pt>
                <c:pt idx="2083">
                  <c:v>2.5000977593762269E-2</c:v>
                </c:pt>
                <c:pt idx="2084">
                  <c:v>1.7585181236655437E-2</c:v>
                </c:pt>
                <c:pt idx="2085">
                  <c:v>2.4422437489587886E-2</c:v>
                </c:pt>
                <c:pt idx="2086">
                  <c:v>2.4858156821721957E-2</c:v>
                </c:pt>
                <c:pt idx="2087">
                  <c:v>1.5150547193736499E-2</c:v>
                </c:pt>
                <c:pt idx="2088">
                  <c:v>1.7906465871686421E-2</c:v>
                </c:pt>
                <c:pt idx="2089">
                  <c:v>2.1072888379210827E-2</c:v>
                </c:pt>
                <c:pt idx="2090">
                  <c:v>2.3832730226084575E-2</c:v>
                </c:pt>
                <c:pt idx="2091">
                  <c:v>1.9965028813959472E-2</c:v>
                </c:pt>
                <c:pt idx="2092">
                  <c:v>2.4158289284811844E-2</c:v>
                </c:pt>
                <c:pt idx="2093">
                  <c:v>2.3171708630551392E-2</c:v>
                </c:pt>
                <c:pt idx="2094">
                  <c:v>2.1303102033587911E-2</c:v>
                </c:pt>
                <c:pt idx="2095">
                  <c:v>2.1415923996385776E-2</c:v>
                </c:pt>
                <c:pt idx="2096">
                  <c:v>1.4615828770361163E-2</c:v>
                </c:pt>
                <c:pt idx="2097">
                  <c:v>1.9269314910158236E-2</c:v>
                </c:pt>
                <c:pt idx="2098">
                  <c:v>1.9713457525475323E-2</c:v>
                </c:pt>
                <c:pt idx="2099">
                  <c:v>2.4698369239429963E-2</c:v>
                </c:pt>
                <c:pt idx="2100">
                  <c:v>2.0607775341078657E-2</c:v>
                </c:pt>
                <c:pt idx="2101">
                  <c:v>2.0354340117697819E-2</c:v>
                </c:pt>
                <c:pt idx="2102">
                  <c:v>2.3220435454588986E-2</c:v>
                </c:pt>
                <c:pt idx="2103">
                  <c:v>1.6677517696382566E-2</c:v>
                </c:pt>
                <c:pt idx="2104">
                  <c:v>2.6553450470827362E-2</c:v>
                </c:pt>
                <c:pt idx="2105">
                  <c:v>2.0644949654264597E-2</c:v>
                </c:pt>
                <c:pt idx="2106">
                  <c:v>2.7615122996755902E-2</c:v>
                </c:pt>
                <c:pt idx="2107">
                  <c:v>1.9482766999651072E-2</c:v>
                </c:pt>
                <c:pt idx="2108">
                  <c:v>2.539326221210824E-2</c:v>
                </c:pt>
                <c:pt idx="2109">
                  <c:v>2.8693978559928598E-2</c:v>
                </c:pt>
                <c:pt idx="2110">
                  <c:v>1.7845483496395698E-2</c:v>
                </c:pt>
                <c:pt idx="2111">
                  <c:v>1.9138340093119519E-2</c:v>
                </c:pt>
                <c:pt idx="2112">
                  <c:v>2.2393251467636252E-2</c:v>
                </c:pt>
                <c:pt idx="2113">
                  <c:v>2.3070106825444612E-2</c:v>
                </c:pt>
                <c:pt idx="2114">
                  <c:v>2.924637594261164E-2</c:v>
                </c:pt>
                <c:pt idx="2115">
                  <c:v>2.0555550195249329E-2</c:v>
                </c:pt>
                <c:pt idx="2116">
                  <c:v>1.6262389956784321E-2</c:v>
                </c:pt>
                <c:pt idx="2117">
                  <c:v>1.9989333795627021E-2</c:v>
                </c:pt>
                <c:pt idx="2118">
                  <c:v>2.5182346025622981E-2</c:v>
                </c:pt>
                <c:pt idx="2119">
                  <c:v>2.7058842817673016E-2</c:v>
                </c:pt>
                <c:pt idx="2120">
                  <c:v>1.6586147906990097E-2</c:v>
                </c:pt>
                <c:pt idx="2121">
                  <c:v>2.1857038222604843E-2</c:v>
                </c:pt>
                <c:pt idx="2122">
                  <c:v>2.8544848927825696E-2</c:v>
                </c:pt>
                <c:pt idx="2123">
                  <c:v>2.4264476493104703E-2</c:v>
                </c:pt>
                <c:pt idx="2124">
                  <c:v>2.2096541204431806E-2</c:v>
                </c:pt>
                <c:pt idx="2125">
                  <c:v>2.226223677405478E-2</c:v>
                </c:pt>
                <c:pt idx="2126">
                  <c:v>2.6027736691541823E-2</c:v>
                </c:pt>
                <c:pt idx="2127">
                  <c:v>2.7524956268658782E-2</c:v>
                </c:pt>
                <c:pt idx="2128">
                  <c:v>2.2276546258967845E-2</c:v>
                </c:pt>
                <c:pt idx="2129">
                  <c:v>2.1266098132343703E-2</c:v>
                </c:pt>
                <c:pt idx="2130">
                  <c:v>2.1355501738548211E-2</c:v>
                </c:pt>
                <c:pt idx="2131">
                  <c:v>2.0218806820369299E-2</c:v>
                </c:pt>
                <c:pt idx="2132">
                  <c:v>2.1415437497801473E-2</c:v>
                </c:pt>
                <c:pt idx="2133">
                  <c:v>2.8042158565089053E-2</c:v>
                </c:pt>
                <c:pt idx="2134">
                  <c:v>2.1267980695546005E-2</c:v>
                </c:pt>
                <c:pt idx="2135">
                  <c:v>2.2207379114759646E-2</c:v>
                </c:pt>
                <c:pt idx="2136">
                  <c:v>2.395900028589484E-2</c:v>
                </c:pt>
                <c:pt idx="2137">
                  <c:v>2.2128550776193148E-2</c:v>
                </c:pt>
                <c:pt idx="2138">
                  <c:v>2.7966959033621463E-2</c:v>
                </c:pt>
                <c:pt idx="2139">
                  <c:v>2.2558364154166108E-2</c:v>
                </c:pt>
                <c:pt idx="2140">
                  <c:v>2.5871126069402041E-2</c:v>
                </c:pt>
                <c:pt idx="2141">
                  <c:v>2.7589118975734586E-2</c:v>
                </c:pt>
                <c:pt idx="2142">
                  <c:v>2.0297343907200328E-2</c:v>
                </c:pt>
                <c:pt idx="2143">
                  <c:v>2.13614249350371E-2</c:v>
                </c:pt>
                <c:pt idx="2144">
                  <c:v>2.2631698442196965E-2</c:v>
                </c:pt>
                <c:pt idx="2145">
                  <c:v>2.8869751117570806E-2</c:v>
                </c:pt>
                <c:pt idx="2146">
                  <c:v>2.1981783463015766E-2</c:v>
                </c:pt>
                <c:pt idx="2147">
                  <c:v>2.487193914591259E-2</c:v>
                </c:pt>
                <c:pt idx="2148">
                  <c:v>1.7452453964313795E-2</c:v>
                </c:pt>
                <c:pt idx="2149">
                  <c:v>2.7786570243411007E-2</c:v>
                </c:pt>
                <c:pt idx="2150">
                  <c:v>1.8451866632885953E-2</c:v>
                </c:pt>
                <c:pt idx="2151">
                  <c:v>2.140824722309095E-2</c:v>
                </c:pt>
                <c:pt idx="2152">
                  <c:v>2.3884161049420833E-2</c:v>
                </c:pt>
                <c:pt idx="2153">
                  <c:v>2.2190315962463816E-2</c:v>
                </c:pt>
                <c:pt idx="2154">
                  <c:v>2.3230596377858979E-2</c:v>
                </c:pt>
                <c:pt idx="2155">
                  <c:v>2.1710826222348621E-2</c:v>
                </c:pt>
                <c:pt idx="2156">
                  <c:v>2.5362095719747575E-2</c:v>
                </c:pt>
                <c:pt idx="2157">
                  <c:v>2.6607129325215285E-2</c:v>
                </c:pt>
                <c:pt idx="2158">
                  <c:v>2.6567270791007517E-2</c:v>
                </c:pt>
                <c:pt idx="2159">
                  <c:v>1.4603648363295887E-2</c:v>
                </c:pt>
                <c:pt idx="2160">
                  <c:v>2.4411886549532705E-2</c:v>
                </c:pt>
                <c:pt idx="2161">
                  <c:v>2.4217695635474591E-2</c:v>
                </c:pt>
                <c:pt idx="2162">
                  <c:v>2.5037697597238225E-2</c:v>
                </c:pt>
                <c:pt idx="2163">
                  <c:v>2.010326708695899E-2</c:v>
                </c:pt>
                <c:pt idx="2164">
                  <c:v>2.1176930955249668E-2</c:v>
                </c:pt>
                <c:pt idx="2165">
                  <c:v>1.8437046057283024E-2</c:v>
                </c:pt>
                <c:pt idx="2166">
                  <c:v>2.3045179356143527E-2</c:v>
                </c:pt>
                <c:pt idx="2167">
                  <c:v>1.8823695696167219E-2</c:v>
                </c:pt>
                <c:pt idx="2168">
                  <c:v>1.5292276676088337E-2</c:v>
                </c:pt>
                <c:pt idx="2169">
                  <c:v>1.6789542134554136E-2</c:v>
                </c:pt>
                <c:pt idx="2170">
                  <c:v>2.2380743715880152E-2</c:v>
                </c:pt>
                <c:pt idx="2171">
                  <c:v>2.158690892824253E-2</c:v>
                </c:pt>
                <c:pt idx="2172">
                  <c:v>2.5096859721584448E-2</c:v>
                </c:pt>
                <c:pt idx="2173">
                  <c:v>2.3901199992732665E-2</c:v>
                </c:pt>
                <c:pt idx="2174">
                  <c:v>2.5536282534709603E-2</c:v>
                </c:pt>
                <c:pt idx="2175">
                  <c:v>1.6794634567564914E-2</c:v>
                </c:pt>
                <c:pt idx="2176">
                  <c:v>1.3005507478648782E-2</c:v>
                </c:pt>
                <c:pt idx="2177">
                  <c:v>2.1802727663342177E-2</c:v>
                </c:pt>
                <c:pt idx="2178">
                  <c:v>2.4587043618708757E-2</c:v>
                </c:pt>
                <c:pt idx="2179">
                  <c:v>2.0834069137140056E-2</c:v>
                </c:pt>
                <c:pt idx="2180">
                  <c:v>2.5075950983472265E-2</c:v>
                </c:pt>
                <c:pt idx="2181">
                  <c:v>2.7031032314456194E-2</c:v>
                </c:pt>
                <c:pt idx="2182">
                  <c:v>1.9957178498262222E-2</c:v>
                </c:pt>
                <c:pt idx="2183">
                  <c:v>2.6916789298403555E-2</c:v>
                </c:pt>
                <c:pt idx="2184">
                  <c:v>3.0043683262702181E-2</c:v>
                </c:pt>
                <c:pt idx="2185">
                  <c:v>2.7937354045235119E-2</c:v>
                </c:pt>
                <c:pt idx="2186">
                  <c:v>2.3809918568982277E-2</c:v>
                </c:pt>
                <c:pt idx="2187">
                  <c:v>1.4402915916682846E-2</c:v>
                </c:pt>
                <c:pt idx="2188">
                  <c:v>2.2467589492382298E-2</c:v>
                </c:pt>
                <c:pt idx="2189">
                  <c:v>2.1534242748509288E-2</c:v>
                </c:pt>
                <c:pt idx="2190">
                  <c:v>1.7344671664069944E-2</c:v>
                </c:pt>
                <c:pt idx="2191">
                  <c:v>2.3489943822726601E-2</c:v>
                </c:pt>
                <c:pt idx="2192">
                  <c:v>2.0551648359823899E-2</c:v>
                </c:pt>
                <c:pt idx="2193">
                  <c:v>1.6604958377417808E-2</c:v>
                </c:pt>
                <c:pt idx="2194">
                  <c:v>2.3823348334500373E-2</c:v>
                </c:pt>
                <c:pt idx="2195">
                  <c:v>2.5287324808475731E-2</c:v>
                </c:pt>
                <c:pt idx="2196">
                  <c:v>2.4299827859887303E-2</c:v>
                </c:pt>
                <c:pt idx="2197">
                  <c:v>2.0766837821346258E-2</c:v>
                </c:pt>
                <c:pt idx="2198">
                  <c:v>2.1151822937660492E-2</c:v>
                </c:pt>
                <c:pt idx="2199">
                  <c:v>2.5018908558443319E-2</c:v>
                </c:pt>
                <c:pt idx="2200">
                  <c:v>2.3991296030466867E-2</c:v>
                </c:pt>
                <c:pt idx="2201">
                  <c:v>2.2457962898926511E-2</c:v>
                </c:pt>
                <c:pt idx="2202">
                  <c:v>2.1754218898317305E-2</c:v>
                </c:pt>
                <c:pt idx="2203">
                  <c:v>2.6289208553341582E-2</c:v>
                </c:pt>
                <c:pt idx="2204">
                  <c:v>1.400438676371168E-2</c:v>
                </c:pt>
                <c:pt idx="2205">
                  <c:v>2.3295907877484992E-2</c:v>
                </c:pt>
                <c:pt idx="2206">
                  <c:v>2.597827099394396E-2</c:v>
                </c:pt>
                <c:pt idx="2207">
                  <c:v>2.1411784025303564E-2</c:v>
                </c:pt>
                <c:pt idx="2208">
                  <c:v>1.6185829757016507E-2</c:v>
                </c:pt>
                <c:pt idx="2209">
                  <c:v>2.4786157405758857E-2</c:v>
                </c:pt>
                <c:pt idx="2210">
                  <c:v>1.8623795493599649E-2</c:v>
                </c:pt>
                <c:pt idx="2211">
                  <c:v>2.7648285691796948E-2</c:v>
                </c:pt>
                <c:pt idx="2212">
                  <c:v>2.0281396641268507E-2</c:v>
                </c:pt>
                <c:pt idx="2213">
                  <c:v>2.4021548775346464E-2</c:v>
                </c:pt>
                <c:pt idx="2214">
                  <c:v>2.3103203843063195E-2</c:v>
                </c:pt>
                <c:pt idx="2215">
                  <c:v>2.6078091152339167E-2</c:v>
                </c:pt>
                <c:pt idx="2216">
                  <c:v>1.7903888036334165E-2</c:v>
                </c:pt>
                <c:pt idx="2217">
                  <c:v>2.2804481708823508E-2</c:v>
                </c:pt>
                <c:pt idx="2218">
                  <c:v>2.442133994130723E-2</c:v>
                </c:pt>
                <c:pt idx="2219">
                  <c:v>1.8743279306821074E-2</c:v>
                </c:pt>
                <c:pt idx="2220">
                  <c:v>2.1103775889776587E-2</c:v>
                </c:pt>
                <c:pt idx="2221">
                  <c:v>2.44383634506589E-2</c:v>
                </c:pt>
                <c:pt idx="2222">
                  <c:v>2.4162896331959623E-2</c:v>
                </c:pt>
                <c:pt idx="2223">
                  <c:v>2.2324789824435615E-2</c:v>
                </c:pt>
                <c:pt idx="2224">
                  <c:v>2.0836798537565399E-2</c:v>
                </c:pt>
                <c:pt idx="2225">
                  <c:v>1.7937685322513046E-2</c:v>
                </c:pt>
                <c:pt idx="2226">
                  <c:v>1.9182689279186423E-2</c:v>
                </c:pt>
                <c:pt idx="2227">
                  <c:v>1.9055992641730586E-2</c:v>
                </c:pt>
                <c:pt idx="2228">
                  <c:v>1.0793574001278713E-2</c:v>
                </c:pt>
                <c:pt idx="2229">
                  <c:v>2.6924738007796666E-2</c:v>
                </c:pt>
                <c:pt idx="2230">
                  <c:v>1.8072807526468324E-2</c:v>
                </c:pt>
                <c:pt idx="2231">
                  <c:v>2.2755949336690565E-2</c:v>
                </c:pt>
                <c:pt idx="2232">
                  <c:v>1.947532308472652E-2</c:v>
                </c:pt>
                <c:pt idx="2233">
                  <c:v>1.9625034436411459E-2</c:v>
                </c:pt>
                <c:pt idx="2234">
                  <c:v>1.7531263787729567E-2</c:v>
                </c:pt>
                <c:pt idx="2235">
                  <c:v>2.3352799041618102E-2</c:v>
                </c:pt>
                <c:pt idx="2236">
                  <c:v>2.26923533343911E-2</c:v>
                </c:pt>
                <c:pt idx="2237">
                  <c:v>2.4564918364795046E-2</c:v>
                </c:pt>
                <c:pt idx="2238">
                  <c:v>2.1926246150483521E-2</c:v>
                </c:pt>
                <c:pt idx="2239">
                  <c:v>2.7592082270438405E-2</c:v>
                </c:pt>
                <c:pt idx="2240">
                  <c:v>1.9661122415652349E-2</c:v>
                </c:pt>
                <c:pt idx="2241">
                  <c:v>2.2944565727619107E-2</c:v>
                </c:pt>
                <c:pt idx="2242">
                  <c:v>1.7439438283606529E-2</c:v>
                </c:pt>
                <c:pt idx="2243">
                  <c:v>2.858060464057079E-2</c:v>
                </c:pt>
                <c:pt idx="2244">
                  <c:v>1.3295765035362065E-2</c:v>
                </c:pt>
                <c:pt idx="2245">
                  <c:v>1.908441899768213E-2</c:v>
                </c:pt>
                <c:pt idx="2246">
                  <c:v>2.4820426075779597E-2</c:v>
                </c:pt>
                <c:pt idx="2247">
                  <c:v>2.4878064500527916E-2</c:v>
                </c:pt>
                <c:pt idx="2248">
                  <c:v>2.7888318459666422E-2</c:v>
                </c:pt>
                <c:pt idx="2249">
                  <c:v>2.1830573481233989E-2</c:v>
                </c:pt>
                <c:pt idx="2250">
                  <c:v>2.2192803507832756E-2</c:v>
                </c:pt>
                <c:pt idx="2251">
                  <c:v>2.7553827459537491E-2</c:v>
                </c:pt>
                <c:pt idx="2252">
                  <c:v>2.6820424616675564E-2</c:v>
                </c:pt>
                <c:pt idx="2253">
                  <c:v>2.1826944856189124E-2</c:v>
                </c:pt>
                <c:pt idx="2254">
                  <c:v>1.7323462682200745E-2</c:v>
                </c:pt>
                <c:pt idx="2255">
                  <c:v>2.4040064646656711E-2</c:v>
                </c:pt>
                <c:pt idx="2256">
                  <c:v>2.731592130232894E-2</c:v>
                </c:pt>
                <c:pt idx="2257">
                  <c:v>1.2236538109381327E-2</c:v>
                </c:pt>
                <c:pt idx="2258">
                  <c:v>1.3194131094126489E-2</c:v>
                </c:pt>
                <c:pt idx="2259">
                  <c:v>1.7036662730215868E-2</c:v>
                </c:pt>
                <c:pt idx="2260">
                  <c:v>2.3933719958271787E-2</c:v>
                </c:pt>
                <c:pt idx="2261">
                  <c:v>2.2962647284929683E-2</c:v>
                </c:pt>
                <c:pt idx="2262">
                  <c:v>2.8671719766780748E-2</c:v>
                </c:pt>
                <c:pt idx="2263">
                  <c:v>1.4666045395340102E-2</c:v>
                </c:pt>
                <c:pt idx="2264">
                  <c:v>1.8259713295864032E-2</c:v>
                </c:pt>
                <c:pt idx="2265">
                  <c:v>2.0551089711341168E-2</c:v>
                </c:pt>
                <c:pt idx="2266">
                  <c:v>2.0043774088349519E-2</c:v>
                </c:pt>
                <c:pt idx="2267">
                  <c:v>2.1038513743947697E-2</c:v>
                </c:pt>
                <c:pt idx="2268">
                  <c:v>1.7732423343925802E-2</c:v>
                </c:pt>
                <c:pt idx="2269">
                  <c:v>1.8916123166631119E-2</c:v>
                </c:pt>
                <c:pt idx="2270">
                  <c:v>1.4179855541106432E-2</c:v>
                </c:pt>
                <c:pt idx="2271">
                  <c:v>2.1530868267039156E-2</c:v>
                </c:pt>
                <c:pt idx="2272">
                  <c:v>1.6675851147509975E-2</c:v>
                </c:pt>
                <c:pt idx="2273">
                  <c:v>2.1825513498189175E-2</c:v>
                </c:pt>
                <c:pt idx="2274">
                  <c:v>1.611676067220363E-2</c:v>
                </c:pt>
                <c:pt idx="2275">
                  <c:v>1.9971525640873664E-2</c:v>
                </c:pt>
                <c:pt idx="2276">
                  <c:v>1.6941370544734123E-2</c:v>
                </c:pt>
                <c:pt idx="2277">
                  <c:v>2.5204205175116373E-2</c:v>
                </c:pt>
                <c:pt idx="2278">
                  <c:v>2.4170120785257227E-2</c:v>
                </c:pt>
                <c:pt idx="2279">
                  <c:v>2.4457655600891453E-2</c:v>
                </c:pt>
                <c:pt idx="2280">
                  <c:v>2.2066748505801575E-2</c:v>
                </c:pt>
                <c:pt idx="2281">
                  <c:v>2.2472937506703282E-2</c:v>
                </c:pt>
                <c:pt idx="2282">
                  <c:v>2.7637981018438628E-2</c:v>
                </c:pt>
                <c:pt idx="2283">
                  <c:v>2.6496015787875013E-2</c:v>
                </c:pt>
                <c:pt idx="2284">
                  <c:v>2.7449414492539456E-2</c:v>
                </c:pt>
                <c:pt idx="2285">
                  <c:v>1.4457665820472948E-2</c:v>
                </c:pt>
                <c:pt idx="2286">
                  <c:v>2.8112105386140045E-2</c:v>
                </c:pt>
                <c:pt idx="2287">
                  <c:v>2.3238228991468962E-2</c:v>
                </c:pt>
                <c:pt idx="2288">
                  <c:v>1.8926547587638738E-2</c:v>
                </c:pt>
                <c:pt idx="2289">
                  <c:v>1.9581855053533812E-2</c:v>
                </c:pt>
                <c:pt idx="2290">
                  <c:v>2.1731201454237844E-2</c:v>
                </c:pt>
                <c:pt idx="2291">
                  <c:v>1.9674948489364352E-2</c:v>
                </c:pt>
                <c:pt idx="2292">
                  <c:v>2.2093074503221385E-2</c:v>
                </c:pt>
                <c:pt idx="2293">
                  <c:v>2.7406457295904987E-2</c:v>
                </c:pt>
                <c:pt idx="2294">
                  <c:v>1.9267942024146053E-2</c:v>
                </c:pt>
                <c:pt idx="2295">
                  <c:v>2.0676750066942813E-2</c:v>
                </c:pt>
                <c:pt idx="2296">
                  <c:v>2.2010834989971105E-2</c:v>
                </c:pt>
                <c:pt idx="2297">
                  <c:v>2.2269299492725995E-2</c:v>
                </c:pt>
                <c:pt idx="2298">
                  <c:v>1.9752812664690905E-2</c:v>
                </c:pt>
                <c:pt idx="2299">
                  <c:v>2.249688351527163E-2</c:v>
                </c:pt>
                <c:pt idx="2300">
                  <c:v>2.5576862298642779E-2</c:v>
                </c:pt>
                <c:pt idx="2301">
                  <c:v>2.1308479966269913E-2</c:v>
                </c:pt>
                <c:pt idx="2302">
                  <c:v>2.1363894140439016E-2</c:v>
                </c:pt>
                <c:pt idx="2303">
                  <c:v>2.5517768556972045E-2</c:v>
                </c:pt>
                <c:pt idx="2304">
                  <c:v>1.7105473595895607E-2</c:v>
                </c:pt>
                <c:pt idx="2305">
                  <c:v>2.3298471551009517E-2</c:v>
                </c:pt>
                <c:pt idx="2306">
                  <c:v>1.956366326720755E-2</c:v>
                </c:pt>
                <c:pt idx="2307">
                  <c:v>2.1697614497750234E-2</c:v>
                </c:pt>
                <c:pt idx="2308">
                  <c:v>2.8361302599878072E-2</c:v>
                </c:pt>
                <c:pt idx="2309">
                  <c:v>2.1406289145477774E-2</c:v>
                </c:pt>
                <c:pt idx="2310">
                  <c:v>2.6082444528783465E-2</c:v>
                </c:pt>
                <c:pt idx="2311">
                  <c:v>2.8903524834974773E-2</c:v>
                </c:pt>
                <c:pt idx="2312">
                  <c:v>2.5363184881551846E-2</c:v>
                </c:pt>
                <c:pt idx="2313">
                  <c:v>2.4718895639996803E-2</c:v>
                </c:pt>
                <c:pt idx="2314">
                  <c:v>2.2154443122816132E-2</c:v>
                </c:pt>
                <c:pt idx="2315">
                  <c:v>1.9805716779359883E-2</c:v>
                </c:pt>
                <c:pt idx="2316">
                  <c:v>1.628079502359215E-2</c:v>
                </c:pt>
                <c:pt idx="2317">
                  <c:v>2.8643954818517885E-2</c:v>
                </c:pt>
                <c:pt idx="2318">
                  <c:v>2.4615470696624536E-2</c:v>
                </c:pt>
                <c:pt idx="2319">
                  <c:v>1.7912948811177248E-2</c:v>
                </c:pt>
                <c:pt idx="2320">
                  <c:v>2.0436541395947569E-2</c:v>
                </c:pt>
                <c:pt idx="2321">
                  <c:v>2.1522778363533397E-2</c:v>
                </c:pt>
                <c:pt idx="2322">
                  <c:v>2.2002632678173119E-2</c:v>
                </c:pt>
                <c:pt idx="2323">
                  <c:v>2.1742496193406766E-2</c:v>
                </c:pt>
                <c:pt idx="2324">
                  <c:v>2.3764081175622769E-2</c:v>
                </c:pt>
                <c:pt idx="2325">
                  <c:v>1.258416758868428E-2</c:v>
                </c:pt>
                <c:pt idx="2326">
                  <c:v>2.6472896716867218E-2</c:v>
                </c:pt>
                <c:pt idx="2327">
                  <c:v>2.7393509548300728E-2</c:v>
                </c:pt>
                <c:pt idx="2328">
                  <c:v>2.44311776031251E-2</c:v>
                </c:pt>
                <c:pt idx="2329">
                  <c:v>1.9293632080139813E-2</c:v>
                </c:pt>
                <c:pt idx="2330">
                  <c:v>1.938081461487539E-2</c:v>
                </c:pt>
                <c:pt idx="2331">
                  <c:v>2.2813054236447923E-2</c:v>
                </c:pt>
                <c:pt idx="2332">
                  <c:v>2.5444220014393219E-2</c:v>
                </c:pt>
                <c:pt idx="2333">
                  <c:v>2.4094061798485691E-2</c:v>
                </c:pt>
                <c:pt idx="2334">
                  <c:v>2.173165529998455E-2</c:v>
                </c:pt>
                <c:pt idx="2335">
                  <c:v>1.5287484919234443E-2</c:v>
                </c:pt>
                <c:pt idx="2336">
                  <c:v>1.9065831970335179E-2</c:v>
                </c:pt>
                <c:pt idx="2337">
                  <c:v>2.3010438330181002E-2</c:v>
                </c:pt>
                <c:pt idx="2338">
                  <c:v>1.3290009399260696E-2</c:v>
                </c:pt>
                <c:pt idx="2339">
                  <c:v>1.985784689514641E-2</c:v>
                </c:pt>
                <c:pt idx="2340">
                  <c:v>2.8476093643553149E-2</c:v>
                </c:pt>
                <c:pt idx="2341">
                  <c:v>2.840978149627579E-2</c:v>
                </c:pt>
                <c:pt idx="2342">
                  <c:v>2.341219550923138E-2</c:v>
                </c:pt>
                <c:pt idx="2343">
                  <c:v>2.6970248395840238E-2</c:v>
                </c:pt>
                <c:pt idx="2344">
                  <c:v>2.3469250305105598E-2</c:v>
                </c:pt>
                <c:pt idx="2345">
                  <c:v>2.1218956125503303E-2</c:v>
                </c:pt>
                <c:pt idx="2346">
                  <c:v>2.3623517285181694E-2</c:v>
                </c:pt>
                <c:pt idx="2347">
                  <c:v>2.2654818718445019E-2</c:v>
                </c:pt>
                <c:pt idx="2348">
                  <c:v>2.1338824618028964E-2</c:v>
                </c:pt>
                <c:pt idx="2349">
                  <c:v>2.8466594971438275E-2</c:v>
                </c:pt>
                <c:pt idx="2350">
                  <c:v>2.0069810941864212E-2</c:v>
                </c:pt>
                <c:pt idx="2351">
                  <c:v>2.1528285771317678E-2</c:v>
                </c:pt>
                <c:pt idx="2352">
                  <c:v>1.4973586967866964E-2</c:v>
                </c:pt>
                <c:pt idx="2353">
                  <c:v>1.7713689203904582E-2</c:v>
                </c:pt>
                <c:pt idx="2354">
                  <c:v>2.4386877540758394E-2</c:v>
                </c:pt>
                <c:pt idx="2355">
                  <c:v>2.2242625826639276E-2</c:v>
                </c:pt>
                <c:pt idx="2356">
                  <c:v>2.301116419015976E-2</c:v>
                </c:pt>
                <c:pt idx="2357">
                  <c:v>2.1828562502281927E-2</c:v>
                </c:pt>
                <c:pt idx="2358">
                  <c:v>2.6619815605774616E-2</c:v>
                </c:pt>
                <c:pt idx="2359">
                  <c:v>1.7390576157021512E-2</c:v>
                </c:pt>
                <c:pt idx="2360">
                  <c:v>1.9773316889290918E-2</c:v>
                </c:pt>
                <c:pt idx="2361">
                  <c:v>2.1951675660946187E-2</c:v>
                </c:pt>
                <c:pt idx="2362">
                  <c:v>3.0568979361743097E-2</c:v>
                </c:pt>
                <c:pt idx="2363">
                  <c:v>2.4879861218145526E-2</c:v>
                </c:pt>
                <c:pt idx="2364">
                  <c:v>2.4897629267292724E-2</c:v>
                </c:pt>
                <c:pt idx="2365">
                  <c:v>2.1312737916374492E-2</c:v>
                </c:pt>
                <c:pt idx="2366">
                  <c:v>2.2233812214380137E-2</c:v>
                </c:pt>
                <c:pt idx="2367">
                  <c:v>2.22542431176098E-2</c:v>
                </c:pt>
                <c:pt idx="2368">
                  <c:v>2.5436611383127906E-2</c:v>
                </c:pt>
                <c:pt idx="2369">
                  <c:v>2.2424931786324355E-2</c:v>
                </c:pt>
                <c:pt idx="2370">
                  <c:v>2.4793306738038479E-2</c:v>
                </c:pt>
                <c:pt idx="2371">
                  <c:v>2.0881401327900929E-2</c:v>
                </c:pt>
                <c:pt idx="2372">
                  <c:v>2.7843629288437359E-2</c:v>
                </c:pt>
                <c:pt idx="2373">
                  <c:v>2.7868863630393089E-2</c:v>
                </c:pt>
                <c:pt idx="2374">
                  <c:v>1.7922196948993514E-2</c:v>
                </c:pt>
                <c:pt idx="2375">
                  <c:v>1.6820388918339396E-2</c:v>
                </c:pt>
                <c:pt idx="2376">
                  <c:v>2.6335119528145164E-2</c:v>
                </c:pt>
                <c:pt idx="2377">
                  <c:v>2.8114881252722736E-2</c:v>
                </c:pt>
                <c:pt idx="2378">
                  <c:v>2.8300982102762398E-2</c:v>
                </c:pt>
                <c:pt idx="2379">
                  <c:v>2.2403424599098894E-2</c:v>
                </c:pt>
                <c:pt idx="2380">
                  <c:v>2.0714964711220571E-2</c:v>
                </c:pt>
                <c:pt idx="2381">
                  <c:v>1.7228671879482658E-2</c:v>
                </c:pt>
                <c:pt idx="2382">
                  <c:v>2.9147271034035596E-2</c:v>
                </c:pt>
                <c:pt idx="2383">
                  <c:v>2.7707312715437377E-2</c:v>
                </c:pt>
                <c:pt idx="2384">
                  <c:v>1.7626266357717354E-2</c:v>
                </c:pt>
                <c:pt idx="2385">
                  <c:v>1.7437890819181113E-2</c:v>
                </c:pt>
                <c:pt idx="2386">
                  <c:v>2.1961556557400889E-2</c:v>
                </c:pt>
                <c:pt idx="2387">
                  <c:v>2.7837488708586194E-2</c:v>
                </c:pt>
                <c:pt idx="2388">
                  <c:v>2.0898284065431021E-2</c:v>
                </c:pt>
                <c:pt idx="2389">
                  <c:v>2.6216673754727849E-2</c:v>
                </c:pt>
                <c:pt idx="2390">
                  <c:v>1.8243152227121123E-2</c:v>
                </c:pt>
                <c:pt idx="2391">
                  <c:v>2.275429232365813E-2</c:v>
                </c:pt>
                <c:pt idx="2392">
                  <c:v>2.1631498824511604E-2</c:v>
                </c:pt>
                <c:pt idx="2393">
                  <c:v>2.2626742856178505E-2</c:v>
                </c:pt>
                <c:pt idx="2394">
                  <c:v>2.7350276381615107E-2</c:v>
                </c:pt>
                <c:pt idx="2395">
                  <c:v>2.5435205386945239E-2</c:v>
                </c:pt>
                <c:pt idx="2396">
                  <c:v>2.1207495217317365E-2</c:v>
                </c:pt>
                <c:pt idx="2397">
                  <c:v>1.898875308699853E-2</c:v>
                </c:pt>
                <c:pt idx="2398">
                  <c:v>2.2755490494392679E-2</c:v>
                </c:pt>
                <c:pt idx="2399">
                  <c:v>1.9001757503499549E-2</c:v>
                </c:pt>
                <c:pt idx="2400">
                  <c:v>1.2576386414558096E-2</c:v>
                </c:pt>
                <c:pt idx="2401">
                  <c:v>2.0733228112350344E-2</c:v>
                </c:pt>
                <c:pt idx="2402">
                  <c:v>2.168921188548175E-2</c:v>
                </c:pt>
                <c:pt idx="2403">
                  <c:v>1.8039477407459915E-2</c:v>
                </c:pt>
                <c:pt idx="2404">
                  <c:v>2.8183110832804618E-2</c:v>
                </c:pt>
                <c:pt idx="2405">
                  <c:v>2.4822837587131753E-2</c:v>
                </c:pt>
                <c:pt idx="2406">
                  <c:v>2.3567326503982085E-2</c:v>
                </c:pt>
                <c:pt idx="2407">
                  <c:v>2.2408709592012098E-2</c:v>
                </c:pt>
                <c:pt idx="2408">
                  <c:v>1.7190958280892742E-2</c:v>
                </c:pt>
                <c:pt idx="2409">
                  <c:v>2.3430540802883006E-2</c:v>
                </c:pt>
                <c:pt idx="2410">
                  <c:v>1.670504469250857E-2</c:v>
                </c:pt>
                <c:pt idx="2411">
                  <c:v>2.6613194128595426E-2</c:v>
                </c:pt>
                <c:pt idx="2412">
                  <c:v>1.9765105402502297E-2</c:v>
                </c:pt>
                <c:pt idx="2413">
                  <c:v>2.872282051248215E-2</c:v>
                </c:pt>
                <c:pt idx="2414">
                  <c:v>2.2205950785907352E-2</c:v>
                </c:pt>
                <c:pt idx="2415">
                  <c:v>2.0135274763254361E-2</c:v>
                </c:pt>
                <c:pt idx="2416">
                  <c:v>2.5424651983845484E-2</c:v>
                </c:pt>
                <c:pt idx="2417">
                  <c:v>2.4812490999709079E-2</c:v>
                </c:pt>
                <c:pt idx="2418">
                  <c:v>2.2389315562339484E-2</c:v>
                </c:pt>
                <c:pt idx="2419">
                  <c:v>1.7877032705821024E-2</c:v>
                </c:pt>
                <c:pt idx="2420">
                  <c:v>1.7960928192319443E-2</c:v>
                </c:pt>
                <c:pt idx="2421">
                  <c:v>2.8281009423857164E-2</c:v>
                </c:pt>
                <c:pt idx="2422">
                  <c:v>1.8873808110102443E-2</c:v>
                </c:pt>
                <c:pt idx="2423">
                  <c:v>2.3830406601422448E-2</c:v>
                </c:pt>
                <c:pt idx="2424">
                  <c:v>2.4720503684031146E-2</c:v>
                </c:pt>
                <c:pt idx="2425">
                  <c:v>1.8042225486815167E-2</c:v>
                </c:pt>
                <c:pt idx="2426">
                  <c:v>1.8031317187760292E-2</c:v>
                </c:pt>
                <c:pt idx="2427">
                  <c:v>2.6396065831429824E-2</c:v>
                </c:pt>
                <c:pt idx="2428">
                  <c:v>2.501277548196227E-2</c:v>
                </c:pt>
                <c:pt idx="2429">
                  <c:v>2.7153272419244107E-2</c:v>
                </c:pt>
                <c:pt idx="2430">
                  <c:v>2.5183133971072125E-2</c:v>
                </c:pt>
                <c:pt idx="2431">
                  <c:v>2.448450882567902E-2</c:v>
                </c:pt>
                <c:pt idx="2432">
                  <c:v>2.5496134188726226E-2</c:v>
                </c:pt>
                <c:pt idx="2433">
                  <c:v>2.4571672239305592E-2</c:v>
                </c:pt>
                <c:pt idx="2434">
                  <c:v>2.5026774491654434E-2</c:v>
                </c:pt>
                <c:pt idx="2435">
                  <c:v>2.3825674112421962E-2</c:v>
                </c:pt>
                <c:pt idx="2436">
                  <c:v>1.9632329872041013E-2</c:v>
                </c:pt>
                <c:pt idx="2437">
                  <c:v>2.0943314014427224E-2</c:v>
                </c:pt>
                <c:pt idx="2438">
                  <c:v>2.4382758340317667E-2</c:v>
                </c:pt>
                <c:pt idx="2439">
                  <c:v>1.6409351441909116E-2</c:v>
                </c:pt>
                <c:pt idx="2440">
                  <c:v>2.7061087333985601E-2</c:v>
                </c:pt>
                <c:pt idx="2441">
                  <c:v>2.1542572057444885E-2</c:v>
                </c:pt>
                <c:pt idx="2442">
                  <c:v>2.2254785255282326E-2</c:v>
                </c:pt>
                <c:pt idx="2443">
                  <c:v>2.4994233791308277E-2</c:v>
                </c:pt>
                <c:pt idx="2444">
                  <c:v>2.5044400184911809E-2</c:v>
                </c:pt>
                <c:pt idx="2445">
                  <c:v>2.1802788269227581E-2</c:v>
                </c:pt>
                <c:pt idx="2446">
                  <c:v>2.8497065486785766E-2</c:v>
                </c:pt>
                <c:pt idx="2447">
                  <c:v>2.3780186851894067E-2</c:v>
                </c:pt>
                <c:pt idx="2448">
                  <c:v>2.3915125235886053E-2</c:v>
                </c:pt>
                <c:pt idx="2449">
                  <c:v>1.8701401583036577E-2</c:v>
                </c:pt>
                <c:pt idx="2450">
                  <c:v>2.4589747472296451E-2</c:v>
                </c:pt>
                <c:pt idx="2451">
                  <c:v>2.2800501573491849E-2</c:v>
                </c:pt>
                <c:pt idx="2452">
                  <c:v>2.4551258566122156E-2</c:v>
                </c:pt>
                <c:pt idx="2453">
                  <c:v>1.5653295876320326E-2</c:v>
                </c:pt>
                <c:pt idx="2454">
                  <c:v>2.7355911890913975E-2</c:v>
                </c:pt>
                <c:pt idx="2455">
                  <c:v>2.079166392100815E-2</c:v>
                </c:pt>
                <c:pt idx="2456">
                  <c:v>2.2738290903162102E-2</c:v>
                </c:pt>
                <c:pt idx="2457">
                  <c:v>2.3354185868466208E-2</c:v>
                </c:pt>
                <c:pt idx="2458">
                  <c:v>2.6796205641238188E-2</c:v>
                </c:pt>
                <c:pt idx="2459">
                  <c:v>2.5298352564551693E-2</c:v>
                </c:pt>
                <c:pt idx="2460">
                  <c:v>2.6869071468267464E-2</c:v>
                </c:pt>
                <c:pt idx="2461">
                  <c:v>1.9833267163404666E-2</c:v>
                </c:pt>
                <c:pt idx="2462">
                  <c:v>2.1676482656301382E-2</c:v>
                </c:pt>
                <c:pt idx="2463">
                  <c:v>1.7603203452911269E-2</c:v>
                </c:pt>
                <c:pt idx="2464">
                  <c:v>2.7503782710783221E-2</c:v>
                </c:pt>
                <c:pt idx="2465">
                  <c:v>2.3013400429629668E-2</c:v>
                </c:pt>
                <c:pt idx="2466">
                  <c:v>2.3716406597460105E-2</c:v>
                </c:pt>
                <c:pt idx="2467">
                  <c:v>2.1534784836195496E-2</c:v>
                </c:pt>
                <c:pt idx="2468">
                  <c:v>1.9013471157045516E-2</c:v>
                </c:pt>
                <c:pt idx="2469">
                  <c:v>2.2400070143650547E-2</c:v>
                </c:pt>
                <c:pt idx="2470">
                  <c:v>2.1203786818594299E-2</c:v>
                </c:pt>
                <c:pt idx="2471">
                  <c:v>2.0421047991698502E-2</c:v>
                </c:pt>
                <c:pt idx="2472">
                  <c:v>2.7893436640832714E-2</c:v>
                </c:pt>
                <c:pt idx="2473">
                  <c:v>2.0696557063391494E-2</c:v>
                </c:pt>
                <c:pt idx="2474">
                  <c:v>2.4714648715690745E-2</c:v>
                </c:pt>
                <c:pt idx="2475">
                  <c:v>1.730138431070399E-2</c:v>
                </c:pt>
                <c:pt idx="2476">
                  <c:v>2.0270086348595107E-2</c:v>
                </c:pt>
                <c:pt idx="2477">
                  <c:v>1.7791030606128098E-2</c:v>
                </c:pt>
                <c:pt idx="2478">
                  <c:v>2.4145114218306552E-2</c:v>
                </c:pt>
                <c:pt idx="2479">
                  <c:v>2.7560646446663409E-2</c:v>
                </c:pt>
                <c:pt idx="2480">
                  <c:v>2.2360447138445819E-2</c:v>
                </c:pt>
                <c:pt idx="2481">
                  <c:v>1.8637394938714323E-2</c:v>
                </c:pt>
                <c:pt idx="2482">
                  <c:v>1.9982582497508082E-2</c:v>
                </c:pt>
                <c:pt idx="2483">
                  <c:v>2.6778773136562382E-2</c:v>
                </c:pt>
                <c:pt idx="2484">
                  <c:v>2.5904264876240476E-2</c:v>
                </c:pt>
                <c:pt idx="2485">
                  <c:v>2.7517871461775017E-2</c:v>
                </c:pt>
                <c:pt idx="2486">
                  <c:v>2.7221398349185182E-2</c:v>
                </c:pt>
                <c:pt idx="2487">
                  <c:v>2.0678862923774737E-2</c:v>
                </c:pt>
                <c:pt idx="2488">
                  <c:v>2.2696626130884526E-2</c:v>
                </c:pt>
                <c:pt idx="2489">
                  <c:v>1.8365694594991003E-2</c:v>
                </c:pt>
                <c:pt idx="2490">
                  <c:v>2.5488516001672543E-2</c:v>
                </c:pt>
                <c:pt idx="2491">
                  <c:v>2.1195053743827526E-2</c:v>
                </c:pt>
                <c:pt idx="2492">
                  <c:v>2.2029841584443668E-2</c:v>
                </c:pt>
                <c:pt idx="2493">
                  <c:v>2.1653564962400146E-2</c:v>
                </c:pt>
                <c:pt idx="2494">
                  <c:v>1.9586725840044908E-2</c:v>
                </c:pt>
                <c:pt idx="2495">
                  <c:v>1.7855146707092699E-2</c:v>
                </c:pt>
                <c:pt idx="2496">
                  <c:v>2.3140159325514019E-2</c:v>
                </c:pt>
                <c:pt idx="2497">
                  <c:v>2.1128459174033349E-2</c:v>
                </c:pt>
                <c:pt idx="2498">
                  <c:v>2.1055272487720204E-2</c:v>
                </c:pt>
                <c:pt idx="2499">
                  <c:v>2.5323881161629602E-2</c:v>
                </c:pt>
                <c:pt idx="2500">
                  <c:v>2.4625149727692121E-2</c:v>
                </c:pt>
                <c:pt idx="2501">
                  <c:v>2.7895560686756502E-2</c:v>
                </c:pt>
                <c:pt idx="2502">
                  <c:v>2.2007420455139943E-2</c:v>
                </c:pt>
                <c:pt idx="2503">
                  <c:v>2.3025073069482569E-2</c:v>
                </c:pt>
                <c:pt idx="2504">
                  <c:v>2.1666871644883023E-2</c:v>
                </c:pt>
                <c:pt idx="2505">
                  <c:v>2.4799397672677959E-2</c:v>
                </c:pt>
                <c:pt idx="2506">
                  <c:v>2.8359199224280415E-2</c:v>
                </c:pt>
                <c:pt idx="2507">
                  <c:v>2.5445731306156918E-2</c:v>
                </c:pt>
                <c:pt idx="2508">
                  <c:v>2.3232305780139108E-2</c:v>
                </c:pt>
                <c:pt idx="2509">
                  <c:v>2.0719644659493167E-2</c:v>
                </c:pt>
                <c:pt idx="2510">
                  <c:v>2.284783960174511E-2</c:v>
                </c:pt>
                <c:pt idx="2511">
                  <c:v>2.3248286096202976E-2</c:v>
                </c:pt>
                <c:pt idx="2512">
                  <c:v>2.3918045586783985E-2</c:v>
                </c:pt>
                <c:pt idx="2513">
                  <c:v>2.2012578609638313E-2</c:v>
                </c:pt>
                <c:pt idx="2514">
                  <c:v>1.5313424935357978E-2</c:v>
                </c:pt>
                <c:pt idx="2515">
                  <c:v>2.2812394673889895E-2</c:v>
                </c:pt>
                <c:pt idx="2516">
                  <c:v>1.8155538694594544E-2</c:v>
                </c:pt>
                <c:pt idx="2517">
                  <c:v>2.3110780989847302E-2</c:v>
                </c:pt>
                <c:pt idx="2518">
                  <c:v>2.1631808623734115E-2</c:v>
                </c:pt>
                <c:pt idx="2519">
                  <c:v>2.3264895379552092E-2</c:v>
                </c:pt>
                <c:pt idx="2520">
                  <c:v>2.3438851860533568E-2</c:v>
                </c:pt>
                <c:pt idx="2521">
                  <c:v>2.812522809165937E-2</c:v>
                </c:pt>
                <c:pt idx="2522">
                  <c:v>2.5670340103571214E-2</c:v>
                </c:pt>
                <c:pt idx="2523">
                  <c:v>2.7769414276929243E-2</c:v>
                </c:pt>
                <c:pt idx="2524">
                  <c:v>2.008360417275825E-2</c:v>
                </c:pt>
                <c:pt idx="2525">
                  <c:v>2.0062892857109042E-2</c:v>
                </c:pt>
                <c:pt idx="2526">
                  <c:v>2.4041715549130638E-2</c:v>
                </c:pt>
                <c:pt idx="2527">
                  <c:v>2.0006323531744016E-2</c:v>
                </c:pt>
                <c:pt idx="2528">
                  <c:v>1.9152826347993566E-2</c:v>
                </c:pt>
                <c:pt idx="2529">
                  <c:v>2.0110576726993731E-2</c:v>
                </c:pt>
                <c:pt idx="2530">
                  <c:v>2.6786916448042614E-2</c:v>
                </c:pt>
                <c:pt idx="2531">
                  <c:v>2.4797020962867389E-2</c:v>
                </c:pt>
                <c:pt idx="2532">
                  <c:v>2.4110012135313524E-2</c:v>
                </c:pt>
                <c:pt idx="2533">
                  <c:v>2.4600465434447084E-2</c:v>
                </c:pt>
                <c:pt idx="2534">
                  <c:v>2.2481158126107875E-2</c:v>
                </c:pt>
                <c:pt idx="2535">
                  <c:v>2.3571384172524044E-2</c:v>
                </c:pt>
                <c:pt idx="2536">
                  <c:v>2.4718978366191451E-2</c:v>
                </c:pt>
                <c:pt idx="2537">
                  <c:v>2.7927606831449372E-2</c:v>
                </c:pt>
                <c:pt idx="2538">
                  <c:v>2.7549483610511981E-2</c:v>
                </c:pt>
                <c:pt idx="2539">
                  <c:v>2.572310765593569E-2</c:v>
                </c:pt>
                <c:pt idx="2540">
                  <c:v>2.1178973794186949E-2</c:v>
                </c:pt>
                <c:pt idx="2541">
                  <c:v>1.8139634272501367E-2</c:v>
                </c:pt>
                <c:pt idx="2542">
                  <c:v>1.7036586778762818E-2</c:v>
                </c:pt>
                <c:pt idx="2543">
                  <c:v>2.5560808897650909E-2</c:v>
                </c:pt>
                <c:pt idx="2544">
                  <c:v>2.4805835405901269E-2</c:v>
                </c:pt>
                <c:pt idx="2545">
                  <c:v>2.8076178152761234E-2</c:v>
                </c:pt>
                <c:pt idx="2546">
                  <c:v>2.6685896256385788E-2</c:v>
                </c:pt>
                <c:pt idx="2547">
                  <c:v>2.1554501629720054E-2</c:v>
                </c:pt>
                <c:pt idx="2548">
                  <c:v>1.6602906729464153E-2</c:v>
                </c:pt>
                <c:pt idx="2549">
                  <c:v>2.2435442729745434E-2</c:v>
                </c:pt>
                <c:pt idx="2550">
                  <c:v>1.8396576466620289E-2</c:v>
                </c:pt>
                <c:pt idx="2551">
                  <c:v>2.5868502332787754E-2</c:v>
                </c:pt>
                <c:pt idx="2552">
                  <c:v>2.7936171023440017E-2</c:v>
                </c:pt>
                <c:pt idx="2553">
                  <c:v>1.7580678597489702E-2</c:v>
                </c:pt>
                <c:pt idx="2554">
                  <c:v>2.3521952593992333E-2</c:v>
                </c:pt>
                <c:pt idx="2555">
                  <c:v>2.5652778311423721E-2</c:v>
                </c:pt>
                <c:pt idx="2556">
                  <c:v>2.3139891372970595E-2</c:v>
                </c:pt>
                <c:pt idx="2557">
                  <c:v>1.6591399244619855E-2</c:v>
                </c:pt>
                <c:pt idx="2558">
                  <c:v>1.9767318102120814E-2</c:v>
                </c:pt>
                <c:pt idx="2559">
                  <c:v>2.0886277223112086E-2</c:v>
                </c:pt>
                <c:pt idx="2560">
                  <c:v>1.9028617998503548E-2</c:v>
                </c:pt>
                <c:pt idx="2561">
                  <c:v>2.0183656424956689E-2</c:v>
                </c:pt>
                <c:pt idx="2562">
                  <c:v>2.3395878460058243E-2</c:v>
                </c:pt>
                <c:pt idx="2563">
                  <c:v>2.2904743590395193E-2</c:v>
                </c:pt>
                <c:pt idx="2564">
                  <c:v>1.7135556122654626E-2</c:v>
                </c:pt>
                <c:pt idx="2565">
                  <c:v>2.7672438570308155E-2</c:v>
                </c:pt>
                <c:pt idx="2566">
                  <c:v>2.0831619982293759E-2</c:v>
                </c:pt>
                <c:pt idx="2567">
                  <c:v>2.4477016067792828E-2</c:v>
                </c:pt>
                <c:pt idx="2568">
                  <c:v>2.1158423515206481E-2</c:v>
                </c:pt>
                <c:pt idx="2569">
                  <c:v>2.2020029142555918E-2</c:v>
                </c:pt>
                <c:pt idx="2570">
                  <c:v>2.1174277643995872E-2</c:v>
                </c:pt>
                <c:pt idx="2571">
                  <c:v>2.4026019515689775E-2</c:v>
                </c:pt>
                <c:pt idx="2572">
                  <c:v>2.5387033071513469E-2</c:v>
                </c:pt>
                <c:pt idx="2573">
                  <c:v>2.1175528342072675E-2</c:v>
                </c:pt>
                <c:pt idx="2574">
                  <c:v>2.3641759094428071E-2</c:v>
                </c:pt>
                <c:pt idx="2575">
                  <c:v>2.5664271813551284E-2</c:v>
                </c:pt>
                <c:pt idx="2576">
                  <c:v>1.9040189926937214E-2</c:v>
                </c:pt>
                <c:pt idx="2577">
                  <c:v>1.9641601533430607E-2</c:v>
                </c:pt>
                <c:pt idx="2578">
                  <c:v>2.7086764713648907E-2</c:v>
                </c:pt>
                <c:pt idx="2579">
                  <c:v>2.3158662865012777E-2</c:v>
                </c:pt>
                <c:pt idx="2580">
                  <c:v>2.415929217685571E-2</c:v>
                </c:pt>
                <c:pt idx="2581">
                  <c:v>2.1890510695467547E-2</c:v>
                </c:pt>
                <c:pt idx="2582">
                  <c:v>2.0687562197659277E-2</c:v>
                </c:pt>
                <c:pt idx="2583">
                  <c:v>1.7563927295438431E-2</c:v>
                </c:pt>
                <c:pt idx="2584">
                  <c:v>2.6847865229902512E-2</c:v>
                </c:pt>
                <c:pt idx="2585">
                  <c:v>2.1863394351330809E-2</c:v>
                </c:pt>
                <c:pt idx="2586">
                  <c:v>2.3043087985410111E-2</c:v>
                </c:pt>
                <c:pt idx="2587">
                  <c:v>2.468793355218615E-2</c:v>
                </c:pt>
                <c:pt idx="2588">
                  <c:v>1.7964662878355971E-2</c:v>
                </c:pt>
                <c:pt idx="2589">
                  <c:v>2.4970688103411142E-2</c:v>
                </c:pt>
                <c:pt idx="2590">
                  <c:v>2.0298522315841835E-2</c:v>
                </c:pt>
                <c:pt idx="2591">
                  <c:v>2.4697453973847955E-2</c:v>
                </c:pt>
                <c:pt idx="2592">
                  <c:v>2.4019980980803872E-2</c:v>
                </c:pt>
                <c:pt idx="2593">
                  <c:v>2.5694198629377628E-2</c:v>
                </c:pt>
                <c:pt idx="2594">
                  <c:v>1.9054606269491663E-2</c:v>
                </c:pt>
                <c:pt idx="2595">
                  <c:v>1.8394216137102994E-2</c:v>
                </c:pt>
                <c:pt idx="2596">
                  <c:v>2.6985577187384053E-2</c:v>
                </c:pt>
                <c:pt idx="2597">
                  <c:v>2.3685569732505338E-2</c:v>
                </c:pt>
                <c:pt idx="2598">
                  <c:v>2.7662364211522988E-2</c:v>
                </c:pt>
                <c:pt idx="2599">
                  <c:v>2.6099498340912342E-2</c:v>
                </c:pt>
                <c:pt idx="2600">
                  <c:v>1.183592960461795E-2</c:v>
                </c:pt>
                <c:pt idx="2601">
                  <c:v>2.059414361462206E-2</c:v>
                </c:pt>
                <c:pt idx="2602">
                  <c:v>2.1097939146246025E-2</c:v>
                </c:pt>
                <c:pt idx="2603">
                  <c:v>2.3651988806487202E-2</c:v>
                </c:pt>
                <c:pt idx="2604">
                  <c:v>2.058916533524386E-2</c:v>
                </c:pt>
                <c:pt idx="2605">
                  <c:v>1.7303111836658301E-2</c:v>
                </c:pt>
                <c:pt idx="2606">
                  <c:v>2.55260586447121E-2</c:v>
                </c:pt>
                <c:pt idx="2607">
                  <c:v>2.0566608774037647E-2</c:v>
                </c:pt>
                <c:pt idx="2608">
                  <c:v>2.5453135148525003E-2</c:v>
                </c:pt>
                <c:pt idx="2609">
                  <c:v>2.0889152908126218E-2</c:v>
                </c:pt>
                <c:pt idx="2610">
                  <c:v>2.5370649421527981E-2</c:v>
                </c:pt>
                <c:pt idx="2611">
                  <c:v>1.9655431918178923E-2</c:v>
                </c:pt>
                <c:pt idx="2612">
                  <c:v>2.5005385514240423E-2</c:v>
                </c:pt>
                <c:pt idx="2613">
                  <c:v>2.9347361842760177E-2</c:v>
                </c:pt>
                <c:pt idx="2614">
                  <c:v>2.0397260518617965E-2</c:v>
                </c:pt>
                <c:pt idx="2615">
                  <c:v>2.4980882211559471E-2</c:v>
                </c:pt>
                <c:pt idx="2616">
                  <c:v>2.2604359021269955E-2</c:v>
                </c:pt>
                <c:pt idx="2617">
                  <c:v>2.4887360401029741E-2</c:v>
                </c:pt>
                <c:pt idx="2618">
                  <c:v>1.7871141811677548E-2</c:v>
                </c:pt>
                <c:pt idx="2619">
                  <c:v>2.3368178199912795E-2</c:v>
                </c:pt>
                <c:pt idx="2620">
                  <c:v>1.7790153123277547E-2</c:v>
                </c:pt>
                <c:pt idx="2621">
                  <c:v>2.5052558751536953E-2</c:v>
                </c:pt>
                <c:pt idx="2622">
                  <c:v>2.0294245693995738E-2</c:v>
                </c:pt>
                <c:pt idx="2623">
                  <c:v>2.1916970009728871E-2</c:v>
                </c:pt>
                <c:pt idx="2624">
                  <c:v>2.1907703127037336E-2</c:v>
                </c:pt>
                <c:pt idx="2625">
                  <c:v>2.0801494686895745E-2</c:v>
                </c:pt>
                <c:pt idx="2626">
                  <c:v>2.857319917987175E-2</c:v>
                </c:pt>
                <c:pt idx="2627">
                  <c:v>1.7738577255228746E-2</c:v>
                </c:pt>
                <c:pt idx="2628">
                  <c:v>2.3352392735967578E-2</c:v>
                </c:pt>
                <c:pt idx="2629">
                  <c:v>2.1166631977044038E-2</c:v>
                </c:pt>
                <c:pt idx="2630">
                  <c:v>1.9523696637571305E-2</c:v>
                </c:pt>
                <c:pt idx="2631">
                  <c:v>2.1360831505681247E-2</c:v>
                </c:pt>
                <c:pt idx="2632">
                  <c:v>2.3968201849239427E-2</c:v>
                </c:pt>
                <c:pt idx="2633">
                  <c:v>2.3923078230259284E-2</c:v>
                </c:pt>
                <c:pt idx="2634">
                  <c:v>2.4379303740441442E-2</c:v>
                </c:pt>
                <c:pt idx="2635">
                  <c:v>2.7574564644566271E-2</c:v>
                </c:pt>
                <c:pt idx="2636">
                  <c:v>2.0271052286652429E-2</c:v>
                </c:pt>
                <c:pt idx="2637">
                  <c:v>1.4113496530754308E-2</c:v>
                </c:pt>
                <c:pt idx="2638">
                  <c:v>1.7728128357412214E-2</c:v>
                </c:pt>
                <c:pt idx="2639">
                  <c:v>1.8387498124369944E-2</c:v>
                </c:pt>
                <c:pt idx="2640">
                  <c:v>1.7637210696497724E-2</c:v>
                </c:pt>
                <c:pt idx="2641">
                  <c:v>2.1835519639386777E-2</c:v>
                </c:pt>
                <c:pt idx="2642">
                  <c:v>1.9193139101112332E-2</c:v>
                </c:pt>
                <c:pt idx="2643">
                  <c:v>2.305541813511678E-2</c:v>
                </c:pt>
                <c:pt idx="2644">
                  <c:v>2.3541945013180375E-2</c:v>
                </c:pt>
                <c:pt idx="2645">
                  <c:v>2.0123054659293482E-2</c:v>
                </c:pt>
                <c:pt idx="2646">
                  <c:v>2.0544289120146473E-2</c:v>
                </c:pt>
                <c:pt idx="2647">
                  <c:v>2.2876341099948478E-2</c:v>
                </c:pt>
                <c:pt idx="2648">
                  <c:v>2.3569553816325226E-2</c:v>
                </c:pt>
                <c:pt idx="2649">
                  <c:v>1.756830312271198E-2</c:v>
                </c:pt>
                <c:pt idx="2650">
                  <c:v>2.1703320296689553E-2</c:v>
                </c:pt>
                <c:pt idx="2651">
                  <c:v>2.3658956227399358E-2</c:v>
                </c:pt>
                <c:pt idx="2652">
                  <c:v>2.0114549851608925E-2</c:v>
                </c:pt>
                <c:pt idx="2653">
                  <c:v>1.3418553493976498E-2</c:v>
                </c:pt>
                <c:pt idx="2654">
                  <c:v>2.3239252673685751E-2</c:v>
                </c:pt>
                <c:pt idx="2655">
                  <c:v>2.7152284293895219E-2</c:v>
                </c:pt>
                <c:pt idx="2656">
                  <c:v>2.7867252549477046E-2</c:v>
                </c:pt>
                <c:pt idx="2657">
                  <c:v>2.5484302443184271E-2</c:v>
                </c:pt>
                <c:pt idx="2658">
                  <c:v>2.3402489929566481E-2</c:v>
                </c:pt>
                <c:pt idx="2659">
                  <c:v>1.8632184779150806E-2</c:v>
                </c:pt>
                <c:pt idx="2660">
                  <c:v>2.2869137809170111E-2</c:v>
                </c:pt>
                <c:pt idx="2661">
                  <c:v>2.1190264483404022E-2</c:v>
                </c:pt>
                <c:pt idx="2662">
                  <c:v>1.9108868879742471E-2</c:v>
                </c:pt>
                <c:pt idx="2663">
                  <c:v>1.9539622786195004E-2</c:v>
                </c:pt>
                <c:pt idx="2664">
                  <c:v>2.4790346669903481E-2</c:v>
                </c:pt>
                <c:pt idx="2665">
                  <c:v>2.3114334919275913E-2</c:v>
                </c:pt>
                <c:pt idx="2666">
                  <c:v>2.8440193228382833E-2</c:v>
                </c:pt>
                <c:pt idx="2667">
                  <c:v>2.7397116727205122E-2</c:v>
                </c:pt>
                <c:pt idx="2668">
                  <c:v>2.2927622280713128E-2</c:v>
                </c:pt>
                <c:pt idx="2669">
                  <c:v>1.9778308041769353E-2</c:v>
                </c:pt>
                <c:pt idx="2670">
                  <c:v>2.0451830748016212E-2</c:v>
                </c:pt>
                <c:pt idx="2671">
                  <c:v>2.8881032643842033E-2</c:v>
                </c:pt>
                <c:pt idx="2672">
                  <c:v>2.3533786902756055E-2</c:v>
                </c:pt>
                <c:pt idx="2673">
                  <c:v>2.7299084244436663E-2</c:v>
                </c:pt>
                <c:pt idx="2674">
                  <c:v>2.2059389750478612E-2</c:v>
                </c:pt>
                <c:pt idx="2675">
                  <c:v>2.5458587476518368E-2</c:v>
                </c:pt>
                <c:pt idx="2676">
                  <c:v>2.4785241393762841E-2</c:v>
                </c:pt>
                <c:pt idx="2677">
                  <c:v>2.1714807544227062E-2</c:v>
                </c:pt>
                <c:pt idx="2678">
                  <c:v>2.2157271575423635E-2</c:v>
                </c:pt>
                <c:pt idx="2679">
                  <c:v>2.2100686335469494E-2</c:v>
                </c:pt>
                <c:pt idx="2680">
                  <c:v>2.0034556128150596E-2</c:v>
                </c:pt>
                <c:pt idx="2681">
                  <c:v>2.6462916579657568E-2</c:v>
                </c:pt>
                <c:pt idx="2682">
                  <c:v>1.6319948802803051E-2</c:v>
                </c:pt>
                <c:pt idx="2683">
                  <c:v>1.9969306028234671E-2</c:v>
                </c:pt>
                <c:pt idx="2684">
                  <c:v>2.4827737122141945E-2</c:v>
                </c:pt>
                <c:pt idx="2685">
                  <c:v>2.5275683689300932E-2</c:v>
                </c:pt>
                <c:pt idx="2686">
                  <c:v>2.6750948737109002E-2</c:v>
                </c:pt>
                <c:pt idx="2687">
                  <c:v>2.1330177120208918E-2</c:v>
                </c:pt>
                <c:pt idx="2688">
                  <c:v>2.2981324328352391E-2</c:v>
                </c:pt>
                <c:pt idx="2689">
                  <c:v>1.8208984815079488E-2</c:v>
                </c:pt>
                <c:pt idx="2690">
                  <c:v>2.9010289577859005E-2</c:v>
                </c:pt>
                <c:pt idx="2691">
                  <c:v>2.2374373729515284E-2</c:v>
                </c:pt>
                <c:pt idx="2692">
                  <c:v>2.5135761288222851E-2</c:v>
                </c:pt>
                <c:pt idx="2693">
                  <c:v>1.8733350799276242E-2</c:v>
                </c:pt>
                <c:pt idx="2694">
                  <c:v>2.167263465149211E-2</c:v>
                </c:pt>
                <c:pt idx="2695">
                  <c:v>1.6342608377622005E-2</c:v>
                </c:pt>
                <c:pt idx="2696">
                  <c:v>1.8545431840695546E-2</c:v>
                </c:pt>
                <c:pt idx="2697">
                  <c:v>2.2087065678584476E-2</c:v>
                </c:pt>
                <c:pt idx="2698">
                  <c:v>2.0771942360324556E-2</c:v>
                </c:pt>
                <c:pt idx="2699">
                  <c:v>1.9472104328765137E-2</c:v>
                </c:pt>
                <c:pt idx="2700">
                  <c:v>2.1881286522634734E-2</c:v>
                </c:pt>
                <c:pt idx="2701">
                  <c:v>2.6528251184979295E-2</c:v>
                </c:pt>
                <c:pt idx="2702">
                  <c:v>2.2711113155121903E-2</c:v>
                </c:pt>
                <c:pt idx="2703">
                  <c:v>1.6945698534551069E-2</c:v>
                </c:pt>
                <c:pt idx="2704">
                  <c:v>2.4142408643942691E-2</c:v>
                </c:pt>
                <c:pt idx="2705">
                  <c:v>2.2176169752668149E-2</c:v>
                </c:pt>
                <c:pt idx="2706">
                  <c:v>2.4955638059808119E-2</c:v>
                </c:pt>
                <c:pt idx="2707">
                  <c:v>2.6587790267508699E-2</c:v>
                </c:pt>
                <c:pt idx="2708">
                  <c:v>1.6932652806769449E-2</c:v>
                </c:pt>
                <c:pt idx="2709">
                  <c:v>1.1955947344386025E-2</c:v>
                </c:pt>
                <c:pt idx="2710">
                  <c:v>1.7192789758503399E-2</c:v>
                </c:pt>
                <c:pt idx="2711">
                  <c:v>2.1929152139711937E-2</c:v>
                </c:pt>
                <c:pt idx="2712">
                  <c:v>1.9457727751058689E-2</c:v>
                </c:pt>
                <c:pt idx="2713">
                  <c:v>1.7381499485645619E-2</c:v>
                </c:pt>
                <c:pt idx="2714">
                  <c:v>2.3594713022554999E-2</c:v>
                </c:pt>
                <c:pt idx="2715">
                  <c:v>2.0535481765209033E-2</c:v>
                </c:pt>
                <c:pt idx="2716">
                  <c:v>2.1609717137063514E-2</c:v>
                </c:pt>
                <c:pt idx="2717">
                  <c:v>2.6946127358015472E-2</c:v>
                </c:pt>
                <c:pt idx="2718">
                  <c:v>2.0928367344284222E-2</c:v>
                </c:pt>
                <c:pt idx="2719">
                  <c:v>2.4165410395299413E-2</c:v>
                </c:pt>
                <c:pt idx="2720">
                  <c:v>1.8984393320873184E-2</c:v>
                </c:pt>
                <c:pt idx="2721">
                  <c:v>1.8699314845428139E-2</c:v>
                </c:pt>
                <c:pt idx="2722">
                  <c:v>2.1222187088915455E-2</c:v>
                </c:pt>
                <c:pt idx="2723">
                  <c:v>2.6028544525244363E-2</c:v>
                </c:pt>
                <c:pt idx="2724">
                  <c:v>1.4310330221467053E-2</c:v>
                </c:pt>
                <c:pt idx="2725">
                  <c:v>2.0653425528645124E-2</c:v>
                </c:pt>
                <c:pt idx="2726">
                  <c:v>2.490591215714999E-2</c:v>
                </c:pt>
                <c:pt idx="2727">
                  <c:v>2.6820523793678192E-2</c:v>
                </c:pt>
                <c:pt idx="2728">
                  <c:v>2.0265835171271823E-2</c:v>
                </c:pt>
                <c:pt idx="2729">
                  <c:v>2.5148897116648996E-2</c:v>
                </c:pt>
                <c:pt idx="2730">
                  <c:v>1.1121569582092775E-2</c:v>
                </c:pt>
                <c:pt idx="2731">
                  <c:v>2.7815412271682639E-2</c:v>
                </c:pt>
                <c:pt idx="2732">
                  <c:v>2.7490213274891942E-2</c:v>
                </c:pt>
                <c:pt idx="2733">
                  <c:v>2.2984922815624718E-2</c:v>
                </c:pt>
                <c:pt idx="2734">
                  <c:v>2.062801446745452E-2</c:v>
                </c:pt>
                <c:pt idx="2735">
                  <c:v>2.3276311131588935E-2</c:v>
                </c:pt>
                <c:pt idx="2736">
                  <c:v>2.0156635254241908E-2</c:v>
                </c:pt>
                <c:pt idx="2737">
                  <c:v>1.6018643108648409E-2</c:v>
                </c:pt>
                <c:pt idx="2738">
                  <c:v>1.8509180433179399E-2</c:v>
                </c:pt>
                <c:pt idx="2739">
                  <c:v>1.7042961603867379E-2</c:v>
                </c:pt>
                <c:pt idx="2740">
                  <c:v>2.6138241046413473E-2</c:v>
                </c:pt>
                <c:pt idx="2741">
                  <c:v>2.4910555662891246E-2</c:v>
                </c:pt>
                <c:pt idx="2742">
                  <c:v>2.6438198394444161E-2</c:v>
                </c:pt>
                <c:pt idx="2743">
                  <c:v>1.4525514505733687E-2</c:v>
                </c:pt>
                <c:pt idx="2744">
                  <c:v>2.394951144848605E-2</c:v>
                </c:pt>
                <c:pt idx="2745">
                  <c:v>2.2634660411077281E-2</c:v>
                </c:pt>
                <c:pt idx="2746">
                  <c:v>1.676236310702291E-2</c:v>
                </c:pt>
                <c:pt idx="2747">
                  <c:v>2.5298848190108945E-2</c:v>
                </c:pt>
                <c:pt idx="2748">
                  <c:v>2.4961511963199439E-2</c:v>
                </c:pt>
                <c:pt idx="2749">
                  <c:v>2.0497524161168606E-2</c:v>
                </c:pt>
                <c:pt idx="2750">
                  <c:v>1.8818385017456356E-2</c:v>
                </c:pt>
                <c:pt idx="2751">
                  <c:v>2.1471531255096293E-2</c:v>
                </c:pt>
                <c:pt idx="2752">
                  <c:v>2.3578819796031138E-2</c:v>
                </c:pt>
                <c:pt idx="2753">
                  <c:v>1.8962555482761802E-2</c:v>
                </c:pt>
                <c:pt idx="2754">
                  <c:v>2.5336027491249927E-2</c:v>
                </c:pt>
                <c:pt idx="2755">
                  <c:v>2.5969095903446707E-2</c:v>
                </c:pt>
                <c:pt idx="2756">
                  <c:v>2.7145250710243703E-2</c:v>
                </c:pt>
                <c:pt idx="2757">
                  <c:v>2.1232597463116475E-2</c:v>
                </c:pt>
                <c:pt idx="2758">
                  <c:v>2.5307711469387806E-2</c:v>
                </c:pt>
                <c:pt idx="2759">
                  <c:v>2.1946047843587023E-2</c:v>
                </c:pt>
                <c:pt idx="2760">
                  <c:v>2.6101406399327336E-2</c:v>
                </c:pt>
                <c:pt idx="2761">
                  <c:v>1.4192056420949556E-2</c:v>
                </c:pt>
                <c:pt idx="2762">
                  <c:v>2.0575803290019273E-2</c:v>
                </c:pt>
                <c:pt idx="2763">
                  <c:v>2.3661566139311755E-2</c:v>
                </c:pt>
                <c:pt idx="2764">
                  <c:v>1.5765988534949246E-2</c:v>
                </c:pt>
                <c:pt idx="2765">
                  <c:v>2.3917246880310557E-2</c:v>
                </c:pt>
                <c:pt idx="2766">
                  <c:v>2.2045258979562013E-2</c:v>
                </c:pt>
                <c:pt idx="2767">
                  <c:v>2.4885654405255631E-2</c:v>
                </c:pt>
                <c:pt idx="2768">
                  <c:v>1.6911714651826906E-2</c:v>
                </c:pt>
                <c:pt idx="2769">
                  <c:v>2.2249570378858715E-2</c:v>
                </c:pt>
                <c:pt idx="2770">
                  <c:v>2.7482092931240272E-2</c:v>
                </c:pt>
                <c:pt idx="2771">
                  <c:v>2.5236647575078111E-2</c:v>
                </c:pt>
                <c:pt idx="2772">
                  <c:v>2.1024322061201972E-2</c:v>
                </c:pt>
                <c:pt idx="2773">
                  <c:v>2.2111417197258475E-2</c:v>
                </c:pt>
                <c:pt idx="2774">
                  <c:v>1.883323938326343E-2</c:v>
                </c:pt>
                <c:pt idx="2775">
                  <c:v>2.1067845206849022E-2</c:v>
                </c:pt>
                <c:pt idx="2776">
                  <c:v>2.8262667465627663E-2</c:v>
                </c:pt>
                <c:pt idx="2777">
                  <c:v>2.5251633907678976E-2</c:v>
                </c:pt>
                <c:pt idx="2778">
                  <c:v>2.4630656018188059E-2</c:v>
                </c:pt>
                <c:pt idx="2779">
                  <c:v>1.970403542299513E-2</c:v>
                </c:pt>
                <c:pt idx="2780">
                  <c:v>2.149873600048928E-2</c:v>
                </c:pt>
                <c:pt idx="2781">
                  <c:v>2.3230117135518178E-2</c:v>
                </c:pt>
                <c:pt idx="2782">
                  <c:v>2.1124080101571473E-2</c:v>
                </c:pt>
                <c:pt idx="2783">
                  <c:v>2.107947840836441E-2</c:v>
                </c:pt>
                <c:pt idx="2784">
                  <c:v>1.5877242207761308E-2</c:v>
                </c:pt>
                <c:pt idx="2785">
                  <c:v>2.0951847672362963E-2</c:v>
                </c:pt>
                <c:pt idx="2786">
                  <c:v>1.9450743584096649E-2</c:v>
                </c:pt>
                <c:pt idx="2787">
                  <c:v>2.8273111119166104E-2</c:v>
                </c:pt>
                <c:pt idx="2788">
                  <c:v>2.6162079389705713E-2</c:v>
                </c:pt>
                <c:pt idx="2789">
                  <c:v>2.2412448085365216E-2</c:v>
                </c:pt>
                <c:pt idx="2790">
                  <c:v>2.1044115209807708E-2</c:v>
                </c:pt>
                <c:pt idx="2791">
                  <c:v>1.9143144932332844E-2</c:v>
                </c:pt>
                <c:pt idx="2792">
                  <c:v>2.0680049423984891E-2</c:v>
                </c:pt>
                <c:pt idx="2793">
                  <c:v>2.4426259360407349E-2</c:v>
                </c:pt>
                <c:pt idx="2794">
                  <c:v>2.8035362580294768E-2</c:v>
                </c:pt>
                <c:pt idx="2795">
                  <c:v>1.7972513579715889E-2</c:v>
                </c:pt>
                <c:pt idx="2796">
                  <c:v>2.1694118679092732E-2</c:v>
                </c:pt>
                <c:pt idx="2797">
                  <c:v>2.1079735316919951E-2</c:v>
                </c:pt>
                <c:pt idx="2798">
                  <c:v>2.5744294623851534E-2</c:v>
                </c:pt>
                <c:pt idx="2799">
                  <c:v>2.4913339895560611E-2</c:v>
                </c:pt>
                <c:pt idx="2800">
                  <c:v>2.2476677595937165E-2</c:v>
                </c:pt>
                <c:pt idx="2801">
                  <c:v>1.8876547991663224E-2</c:v>
                </c:pt>
                <c:pt idx="2802">
                  <c:v>1.4619899172042601E-2</c:v>
                </c:pt>
                <c:pt idx="2803">
                  <c:v>1.7440695449213506E-2</c:v>
                </c:pt>
                <c:pt idx="2804">
                  <c:v>1.7815887241769919E-2</c:v>
                </c:pt>
                <c:pt idx="2805">
                  <c:v>1.679762626269736E-2</c:v>
                </c:pt>
                <c:pt idx="2806">
                  <c:v>2.5808843542985373E-2</c:v>
                </c:pt>
                <c:pt idx="2807">
                  <c:v>2.0319354528783744E-2</c:v>
                </c:pt>
                <c:pt idx="2808">
                  <c:v>2.0746305010862831E-2</c:v>
                </c:pt>
                <c:pt idx="2809">
                  <c:v>2.5430527562932154E-2</c:v>
                </c:pt>
                <c:pt idx="2810">
                  <c:v>2.2821093290204139E-2</c:v>
                </c:pt>
                <c:pt idx="2811">
                  <c:v>2.8439820492265649E-2</c:v>
                </c:pt>
                <c:pt idx="2812">
                  <c:v>2.4922143774772199E-2</c:v>
                </c:pt>
                <c:pt idx="2813">
                  <c:v>2.74034835619896E-2</c:v>
                </c:pt>
                <c:pt idx="2814">
                  <c:v>1.7839266252618481E-2</c:v>
                </c:pt>
                <c:pt idx="2815">
                  <c:v>1.958064665620388E-2</c:v>
                </c:pt>
                <c:pt idx="2816">
                  <c:v>2.0889228320219874E-2</c:v>
                </c:pt>
                <c:pt idx="2817">
                  <c:v>2.1041883041839595E-2</c:v>
                </c:pt>
                <c:pt idx="2818">
                  <c:v>2.0566231108386616E-2</c:v>
                </c:pt>
                <c:pt idx="2819">
                  <c:v>1.8106886877740643E-2</c:v>
                </c:pt>
                <c:pt idx="2820">
                  <c:v>2.1917169023801759E-2</c:v>
                </c:pt>
                <c:pt idx="2821">
                  <c:v>1.8850127407995378E-2</c:v>
                </c:pt>
                <c:pt idx="2822">
                  <c:v>1.959733309604059E-2</c:v>
                </c:pt>
                <c:pt idx="2823">
                  <c:v>2.2612748812885122E-2</c:v>
                </c:pt>
                <c:pt idx="2824">
                  <c:v>1.9099120001838374E-2</c:v>
                </c:pt>
                <c:pt idx="2825">
                  <c:v>2.4349484382741444E-2</c:v>
                </c:pt>
                <c:pt idx="2826">
                  <c:v>1.9370597814699918E-2</c:v>
                </c:pt>
                <c:pt idx="2827">
                  <c:v>2.0362680478442117E-2</c:v>
                </c:pt>
                <c:pt idx="2828">
                  <c:v>2.7052575874835755E-2</c:v>
                </c:pt>
                <c:pt idx="2829">
                  <c:v>2.6223804489276571E-2</c:v>
                </c:pt>
                <c:pt idx="2830">
                  <c:v>1.9754823100120587E-2</c:v>
                </c:pt>
                <c:pt idx="2831">
                  <c:v>2.6095633383653592E-2</c:v>
                </c:pt>
                <c:pt idx="2832">
                  <c:v>2.0864954897418464E-2</c:v>
                </c:pt>
                <c:pt idx="2833">
                  <c:v>2.1758684053501665E-2</c:v>
                </c:pt>
                <c:pt idx="2834">
                  <c:v>2.8777499734169855E-2</c:v>
                </c:pt>
                <c:pt idx="2835">
                  <c:v>2.015613447162104E-2</c:v>
                </c:pt>
                <c:pt idx="2836">
                  <c:v>1.891785845366821E-2</c:v>
                </c:pt>
                <c:pt idx="2837">
                  <c:v>1.6687148999691627E-2</c:v>
                </c:pt>
                <c:pt idx="2838">
                  <c:v>2.3584028955432115E-2</c:v>
                </c:pt>
                <c:pt idx="2839">
                  <c:v>2.8384107353856353E-2</c:v>
                </c:pt>
                <c:pt idx="2840">
                  <c:v>2.2140030419813453E-2</c:v>
                </c:pt>
                <c:pt idx="2841">
                  <c:v>2.7266994046994827E-2</c:v>
                </c:pt>
                <c:pt idx="2842">
                  <c:v>2.4115904702261486E-2</c:v>
                </c:pt>
                <c:pt idx="2843">
                  <c:v>1.4855696834170677E-2</c:v>
                </c:pt>
                <c:pt idx="2844">
                  <c:v>1.8990777144449425E-2</c:v>
                </c:pt>
                <c:pt idx="2845">
                  <c:v>2.7218271407486522E-2</c:v>
                </c:pt>
                <c:pt idx="2846">
                  <c:v>2.2021615932755301E-2</c:v>
                </c:pt>
                <c:pt idx="2847">
                  <c:v>2.1928915130258755E-2</c:v>
                </c:pt>
                <c:pt idx="2848">
                  <c:v>1.8871881822850926E-2</c:v>
                </c:pt>
                <c:pt idx="2849">
                  <c:v>2.9422256455012542E-2</c:v>
                </c:pt>
                <c:pt idx="2850">
                  <c:v>1.9976108050727061E-2</c:v>
                </c:pt>
                <c:pt idx="2851">
                  <c:v>2.7469784605260419E-2</c:v>
                </c:pt>
                <c:pt idx="2852">
                  <c:v>2.3788227167937489E-2</c:v>
                </c:pt>
                <c:pt idx="2853">
                  <c:v>2.5637987783440907E-2</c:v>
                </c:pt>
                <c:pt idx="2854">
                  <c:v>1.8774133642525725E-2</c:v>
                </c:pt>
                <c:pt idx="2855">
                  <c:v>2.0725728849039754E-2</c:v>
                </c:pt>
                <c:pt idx="2856">
                  <c:v>2.2659638591846047E-2</c:v>
                </c:pt>
                <c:pt idx="2857">
                  <c:v>2.1594291564565465E-2</c:v>
                </c:pt>
                <c:pt idx="2858">
                  <c:v>1.5495819167313529E-2</c:v>
                </c:pt>
                <c:pt idx="2859">
                  <c:v>2.0476579904747785E-2</c:v>
                </c:pt>
                <c:pt idx="2860">
                  <c:v>2.8344955981771201E-2</c:v>
                </c:pt>
                <c:pt idx="2861">
                  <c:v>1.6282579941703401E-2</c:v>
                </c:pt>
                <c:pt idx="2862">
                  <c:v>2.5134686606489719E-2</c:v>
                </c:pt>
                <c:pt idx="2863">
                  <c:v>1.9576256454720047E-2</c:v>
                </c:pt>
                <c:pt idx="2864">
                  <c:v>2.1628125508776096E-2</c:v>
                </c:pt>
                <c:pt idx="2865">
                  <c:v>2.1896261513005052E-2</c:v>
                </c:pt>
                <c:pt idx="2866">
                  <c:v>2.2967195816790811E-2</c:v>
                </c:pt>
                <c:pt idx="2867">
                  <c:v>2.3732913010291935E-2</c:v>
                </c:pt>
                <c:pt idx="2868">
                  <c:v>2.3767700978721086E-2</c:v>
                </c:pt>
                <c:pt idx="2869">
                  <c:v>1.764476054077314E-2</c:v>
                </c:pt>
                <c:pt idx="2870">
                  <c:v>2.517747278086932E-2</c:v>
                </c:pt>
                <c:pt idx="2871">
                  <c:v>2.1692508777970632E-2</c:v>
                </c:pt>
                <c:pt idx="2872">
                  <c:v>2.6657071601493859E-2</c:v>
                </c:pt>
                <c:pt idx="2873">
                  <c:v>1.587891474253561E-2</c:v>
                </c:pt>
                <c:pt idx="2874">
                  <c:v>1.9651698778197474E-2</c:v>
                </c:pt>
                <c:pt idx="2875">
                  <c:v>2.8182176179358032E-2</c:v>
                </c:pt>
                <c:pt idx="2876">
                  <c:v>2.4026737174091862E-2</c:v>
                </c:pt>
                <c:pt idx="2877">
                  <c:v>2.1741100349071299E-2</c:v>
                </c:pt>
                <c:pt idx="2878">
                  <c:v>2.5019243646344211E-2</c:v>
                </c:pt>
                <c:pt idx="2879">
                  <c:v>2.1705433038257192E-2</c:v>
                </c:pt>
                <c:pt idx="2880">
                  <c:v>1.9616935765344241E-2</c:v>
                </c:pt>
                <c:pt idx="2881">
                  <c:v>2.2125754267811128E-2</c:v>
                </c:pt>
                <c:pt idx="2882">
                  <c:v>2.1450988057208895E-2</c:v>
                </c:pt>
                <c:pt idx="2883">
                  <c:v>2.113588985703398E-2</c:v>
                </c:pt>
                <c:pt idx="2884">
                  <c:v>1.0759942632059566E-2</c:v>
                </c:pt>
                <c:pt idx="2885">
                  <c:v>2.9755326845302958E-2</c:v>
                </c:pt>
                <c:pt idx="2886">
                  <c:v>2.76261369489221E-2</c:v>
                </c:pt>
                <c:pt idx="2887">
                  <c:v>1.6483644800329846E-2</c:v>
                </c:pt>
                <c:pt idx="2888">
                  <c:v>2.2198275744466641E-2</c:v>
                </c:pt>
                <c:pt idx="2889">
                  <c:v>2.9110748098595322E-2</c:v>
                </c:pt>
                <c:pt idx="2890">
                  <c:v>2.1623943311857574E-2</c:v>
                </c:pt>
                <c:pt idx="2891">
                  <c:v>2.7485984824433502E-2</c:v>
                </c:pt>
                <c:pt idx="2892">
                  <c:v>1.9332247383892252E-2</c:v>
                </c:pt>
                <c:pt idx="2893">
                  <c:v>2.6865428133517819E-2</c:v>
                </c:pt>
                <c:pt idx="2894">
                  <c:v>2.405291778824703E-2</c:v>
                </c:pt>
                <c:pt idx="2895">
                  <c:v>1.8730530372911603E-2</c:v>
                </c:pt>
                <c:pt idx="2896">
                  <c:v>2.6141915121035631E-2</c:v>
                </c:pt>
                <c:pt idx="2897">
                  <c:v>2.0151647286034247E-2</c:v>
                </c:pt>
                <c:pt idx="2898">
                  <c:v>2.1562242218153019E-2</c:v>
                </c:pt>
                <c:pt idx="2899">
                  <c:v>1.9760436542243909E-2</c:v>
                </c:pt>
                <c:pt idx="2900">
                  <c:v>2.4739587515543941E-2</c:v>
                </c:pt>
                <c:pt idx="2901">
                  <c:v>1.9470939988127624E-2</c:v>
                </c:pt>
                <c:pt idx="2902">
                  <c:v>1.7386788361628297E-2</c:v>
                </c:pt>
                <c:pt idx="2903">
                  <c:v>2.7649473017332241E-2</c:v>
                </c:pt>
                <c:pt idx="2904">
                  <c:v>1.5506978042720967E-2</c:v>
                </c:pt>
                <c:pt idx="2905">
                  <c:v>1.1155071143734511E-2</c:v>
                </c:pt>
                <c:pt idx="2906">
                  <c:v>2.3491885292183965E-2</c:v>
                </c:pt>
                <c:pt idx="2907">
                  <c:v>2.0349440366024811E-2</c:v>
                </c:pt>
                <c:pt idx="2908">
                  <c:v>2.2688011314149114E-2</c:v>
                </c:pt>
                <c:pt idx="2909">
                  <c:v>2.1826247811998628E-2</c:v>
                </c:pt>
                <c:pt idx="2910">
                  <c:v>2.4954076654522494E-2</c:v>
                </c:pt>
                <c:pt idx="2911">
                  <c:v>2.1076983939422648E-2</c:v>
                </c:pt>
                <c:pt idx="2912">
                  <c:v>1.2241807533976922E-2</c:v>
                </c:pt>
                <c:pt idx="2913">
                  <c:v>2.0687140737415864E-2</c:v>
                </c:pt>
                <c:pt idx="2914">
                  <c:v>2.4444822399093125E-2</c:v>
                </c:pt>
                <c:pt idx="2915">
                  <c:v>2.5473212920797291E-2</c:v>
                </c:pt>
                <c:pt idx="2916">
                  <c:v>2.0409650214421919E-2</c:v>
                </c:pt>
                <c:pt idx="2917">
                  <c:v>1.9815289244952627E-2</c:v>
                </c:pt>
                <c:pt idx="2918">
                  <c:v>2.2038650826253718E-2</c:v>
                </c:pt>
                <c:pt idx="2919">
                  <c:v>2.08004745246522E-2</c:v>
                </c:pt>
                <c:pt idx="2920">
                  <c:v>2.3386338485206444E-2</c:v>
                </c:pt>
                <c:pt idx="2921">
                  <c:v>2.0779686426852854E-2</c:v>
                </c:pt>
                <c:pt idx="2922">
                  <c:v>2.0429780331358845E-2</c:v>
                </c:pt>
                <c:pt idx="2923">
                  <c:v>1.7409202270636345E-2</c:v>
                </c:pt>
                <c:pt idx="2924">
                  <c:v>2.0746939269152359E-2</c:v>
                </c:pt>
                <c:pt idx="2925">
                  <c:v>2.449563496650374E-2</c:v>
                </c:pt>
                <c:pt idx="2926">
                  <c:v>2.3322251055076508E-2</c:v>
                </c:pt>
                <c:pt idx="2927">
                  <c:v>2.7528292522150988E-2</c:v>
                </c:pt>
                <c:pt idx="2928">
                  <c:v>2.5545484802368932E-2</c:v>
                </c:pt>
                <c:pt idx="2929">
                  <c:v>1.9682738752825661E-2</c:v>
                </c:pt>
                <c:pt idx="2930">
                  <c:v>2.168912210952878E-2</c:v>
                </c:pt>
                <c:pt idx="2931">
                  <c:v>1.6987802881433998E-2</c:v>
                </c:pt>
                <c:pt idx="2932">
                  <c:v>2.8333974260274175E-2</c:v>
                </c:pt>
                <c:pt idx="2933">
                  <c:v>1.9782585889825892E-2</c:v>
                </c:pt>
                <c:pt idx="2934">
                  <c:v>2.1696906448955885E-2</c:v>
                </c:pt>
                <c:pt idx="2935">
                  <c:v>2.4590085727697039E-2</c:v>
                </c:pt>
                <c:pt idx="2936">
                  <c:v>2.0473653206689021E-2</c:v>
                </c:pt>
                <c:pt idx="2937">
                  <c:v>2.3118195129237656E-2</c:v>
                </c:pt>
                <c:pt idx="2938">
                  <c:v>2.1607364016519508E-2</c:v>
                </c:pt>
                <c:pt idx="2939">
                  <c:v>2.4233128153107165E-2</c:v>
                </c:pt>
                <c:pt idx="2940">
                  <c:v>2.2423420458028601E-2</c:v>
                </c:pt>
                <c:pt idx="2941">
                  <c:v>2.1328860549329556E-2</c:v>
                </c:pt>
                <c:pt idx="2942">
                  <c:v>2.2657981995979664E-2</c:v>
                </c:pt>
                <c:pt idx="2943">
                  <c:v>1.8097082651730892E-2</c:v>
                </c:pt>
                <c:pt idx="2944">
                  <c:v>2.2191117961887673E-2</c:v>
                </c:pt>
                <c:pt idx="2945">
                  <c:v>2.531226762370287E-2</c:v>
                </c:pt>
                <c:pt idx="2946">
                  <c:v>1.2825121005269381E-2</c:v>
                </c:pt>
                <c:pt idx="2947">
                  <c:v>2.4368270969961497E-2</c:v>
                </c:pt>
                <c:pt idx="2948">
                  <c:v>1.656305579272422E-2</c:v>
                </c:pt>
                <c:pt idx="2949">
                  <c:v>2.9449855326009924E-2</c:v>
                </c:pt>
                <c:pt idx="2950">
                  <c:v>1.936800766698131E-2</c:v>
                </c:pt>
                <c:pt idx="2951">
                  <c:v>1.9320786233642966E-2</c:v>
                </c:pt>
                <c:pt idx="2952">
                  <c:v>2.5635140751553299E-2</c:v>
                </c:pt>
                <c:pt idx="2953">
                  <c:v>1.9888502078626271E-2</c:v>
                </c:pt>
                <c:pt idx="2954">
                  <c:v>2.4060815864475022E-2</c:v>
                </c:pt>
                <c:pt idx="2955">
                  <c:v>1.9299850567135922E-2</c:v>
                </c:pt>
                <c:pt idx="2956">
                  <c:v>2.6264888122467262E-2</c:v>
                </c:pt>
                <c:pt idx="2957">
                  <c:v>2.0859559139975482E-2</c:v>
                </c:pt>
                <c:pt idx="2958">
                  <c:v>2.7738968497696928E-2</c:v>
                </c:pt>
                <c:pt idx="2959">
                  <c:v>2.8270360808937304E-2</c:v>
                </c:pt>
                <c:pt idx="2960">
                  <c:v>1.8785331739203392E-2</c:v>
                </c:pt>
                <c:pt idx="2961">
                  <c:v>2.6707169850341873E-2</c:v>
                </c:pt>
                <c:pt idx="2962">
                  <c:v>2.1029755159185599E-2</c:v>
                </c:pt>
                <c:pt idx="2963">
                  <c:v>2.5529817233828519E-2</c:v>
                </c:pt>
                <c:pt idx="2964">
                  <c:v>2.8003988681016147E-2</c:v>
                </c:pt>
                <c:pt idx="2965">
                  <c:v>2.4537534618551345E-2</c:v>
                </c:pt>
                <c:pt idx="2966">
                  <c:v>2.0986351745666498E-2</c:v>
                </c:pt>
                <c:pt idx="2967">
                  <c:v>2.0057683605036711E-2</c:v>
                </c:pt>
                <c:pt idx="2968">
                  <c:v>2.8674104094824439E-2</c:v>
                </c:pt>
                <c:pt idx="2969">
                  <c:v>1.9913266784396821E-2</c:v>
                </c:pt>
                <c:pt idx="2970">
                  <c:v>2.1112532592633425E-2</c:v>
                </c:pt>
                <c:pt idx="2971">
                  <c:v>2.0268191950474908E-2</c:v>
                </c:pt>
                <c:pt idx="2972">
                  <c:v>2.1312810276670504E-2</c:v>
                </c:pt>
                <c:pt idx="2973">
                  <c:v>2.8002297852165826E-2</c:v>
                </c:pt>
                <c:pt idx="2974">
                  <c:v>2.1471457101833961E-2</c:v>
                </c:pt>
                <c:pt idx="2975">
                  <c:v>2.1189186939405771E-2</c:v>
                </c:pt>
                <c:pt idx="2976">
                  <c:v>1.9350383000868721E-2</c:v>
                </c:pt>
                <c:pt idx="2977">
                  <c:v>1.9215034345559906E-2</c:v>
                </c:pt>
                <c:pt idx="2978">
                  <c:v>2.4554836337045076E-2</c:v>
                </c:pt>
                <c:pt idx="2979">
                  <c:v>2.3188527744464723E-2</c:v>
                </c:pt>
                <c:pt idx="2980">
                  <c:v>2.585118130581605E-2</c:v>
                </c:pt>
                <c:pt idx="2981">
                  <c:v>2.4022656627028731E-2</c:v>
                </c:pt>
                <c:pt idx="2982">
                  <c:v>1.8232455788914675E-2</c:v>
                </c:pt>
                <c:pt idx="2983">
                  <c:v>2.5857749002807316E-2</c:v>
                </c:pt>
                <c:pt idx="2984">
                  <c:v>2.2898666387649595E-2</c:v>
                </c:pt>
                <c:pt idx="2985">
                  <c:v>1.9594578309729046E-2</c:v>
                </c:pt>
                <c:pt idx="2986">
                  <c:v>2.0275667743548331E-2</c:v>
                </c:pt>
                <c:pt idx="2987">
                  <c:v>2.425280155029888E-2</c:v>
                </c:pt>
                <c:pt idx="2988">
                  <c:v>2.1943086547593499E-2</c:v>
                </c:pt>
                <c:pt idx="2989">
                  <c:v>2.7645230432375378E-2</c:v>
                </c:pt>
                <c:pt idx="2990">
                  <c:v>2.7667841426148022E-2</c:v>
                </c:pt>
                <c:pt idx="2991">
                  <c:v>1.4144066362522953E-2</c:v>
                </c:pt>
                <c:pt idx="2992">
                  <c:v>2.0391081906705941E-2</c:v>
                </c:pt>
                <c:pt idx="2993">
                  <c:v>2.7200963426943465E-2</c:v>
                </c:pt>
                <c:pt idx="2994">
                  <c:v>2.2086833646836487E-2</c:v>
                </c:pt>
                <c:pt idx="2995">
                  <c:v>2.4688146333681941E-2</c:v>
                </c:pt>
                <c:pt idx="2996">
                  <c:v>1.9530343298364273E-2</c:v>
                </c:pt>
                <c:pt idx="2997">
                  <c:v>2.5233516244190905E-2</c:v>
                </c:pt>
                <c:pt idx="2998">
                  <c:v>2.8524764879529294E-2</c:v>
                </c:pt>
                <c:pt idx="2999">
                  <c:v>2.653943869750084E-2</c:v>
                </c:pt>
                <c:pt idx="3000">
                  <c:v>1.3941527073938581E-2</c:v>
                </c:pt>
                <c:pt idx="3001">
                  <c:v>2.2012065654022292E-2</c:v>
                </c:pt>
                <c:pt idx="3002">
                  <c:v>2.125461224854262E-2</c:v>
                </c:pt>
                <c:pt idx="3003">
                  <c:v>2.677942077570452E-2</c:v>
                </c:pt>
                <c:pt idx="3004">
                  <c:v>2.6599866440745499E-2</c:v>
                </c:pt>
                <c:pt idx="3005">
                  <c:v>2.1250271772524622E-2</c:v>
                </c:pt>
                <c:pt idx="3006">
                  <c:v>2.2829625400665562E-2</c:v>
                </c:pt>
                <c:pt idx="3007">
                  <c:v>1.9685206143641023E-2</c:v>
                </c:pt>
                <c:pt idx="3008">
                  <c:v>2.8563008075044829E-2</c:v>
                </c:pt>
                <c:pt idx="3009">
                  <c:v>1.9267743006272778E-2</c:v>
                </c:pt>
                <c:pt idx="3010">
                  <c:v>1.7747750568489304E-2</c:v>
                </c:pt>
                <c:pt idx="3011">
                  <c:v>1.8577598667154686E-2</c:v>
                </c:pt>
                <c:pt idx="3012">
                  <c:v>2.6278053595620916E-2</c:v>
                </c:pt>
                <c:pt idx="3013">
                  <c:v>1.2575704431802897E-2</c:v>
                </c:pt>
                <c:pt idx="3014">
                  <c:v>2.1632002080398366E-2</c:v>
                </c:pt>
                <c:pt idx="3015">
                  <c:v>2.831015454760771E-2</c:v>
                </c:pt>
                <c:pt idx="3016">
                  <c:v>1.8012654179334162E-2</c:v>
                </c:pt>
                <c:pt idx="3017">
                  <c:v>2.0725472981149955E-2</c:v>
                </c:pt>
                <c:pt idx="3018">
                  <c:v>2.113365802493981E-2</c:v>
                </c:pt>
                <c:pt idx="3019">
                  <c:v>1.7742506263968935E-2</c:v>
                </c:pt>
                <c:pt idx="3020">
                  <c:v>1.9781586402513471E-2</c:v>
                </c:pt>
                <c:pt idx="3021">
                  <c:v>2.770770064113743E-2</c:v>
                </c:pt>
                <c:pt idx="3022">
                  <c:v>1.3526417847867052E-2</c:v>
                </c:pt>
                <c:pt idx="3023">
                  <c:v>2.5703670683711686E-2</c:v>
                </c:pt>
                <c:pt idx="3024">
                  <c:v>1.9781960057303635E-2</c:v>
                </c:pt>
                <c:pt idx="3025">
                  <c:v>2.7358089553494214E-2</c:v>
                </c:pt>
                <c:pt idx="3026">
                  <c:v>2.249799492571173E-2</c:v>
                </c:pt>
                <c:pt idx="3027">
                  <c:v>2.178184874674163E-2</c:v>
                </c:pt>
                <c:pt idx="3028">
                  <c:v>1.3359748111826115E-2</c:v>
                </c:pt>
                <c:pt idx="3029">
                  <c:v>2.060170488751702E-2</c:v>
                </c:pt>
                <c:pt idx="3030">
                  <c:v>2.081703337168276E-2</c:v>
                </c:pt>
                <c:pt idx="3031">
                  <c:v>2.5272038930517382E-2</c:v>
                </c:pt>
                <c:pt idx="3032">
                  <c:v>1.8645906544434397E-2</c:v>
                </c:pt>
                <c:pt idx="3033">
                  <c:v>1.5670372240108171E-2</c:v>
                </c:pt>
                <c:pt idx="3034">
                  <c:v>2.3660702874846767E-2</c:v>
                </c:pt>
                <c:pt idx="3035">
                  <c:v>2.2802821177263323E-2</c:v>
                </c:pt>
                <c:pt idx="3036">
                  <c:v>2.1450123420146214E-2</c:v>
                </c:pt>
                <c:pt idx="3037">
                  <c:v>2.431211692731566E-2</c:v>
                </c:pt>
                <c:pt idx="3038">
                  <c:v>2.2965241933196431E-2</c:v>
                </c:pt>
                <c:pt idx="3039">
                  <c:v>1.6557191160405448E-2</c:v>
                </c:pt>
                <c:pt idx="3040">
                  <c:v>1.892340395257891E-2</c:v>
                </c:pt>
                <c:pt idx="3041">
                  <c:v>1.6516918122641513E-2</c:v>
                </c:pt>
                <c:pt idx="3042">
                  <c:v>2.0321776746617504E-2</c:v>
                </c:pt>
                <c:pt idx="3043">
                  <c:v>2.1877647715175613E-2</c:v>
                </c:pt>
                <c:pt idx="3044">
                  <c:v>1.8476600813952596E-2</c:v>
                </c:pt>
                <c:pt idx="3045">
                  <c:v>2.2318827747506206E-2</c:v>
                </c:pt>
                <c:pt idx="3046">
                  <c:v>2.4447393699064523E-2</c:v>
                </c:pt>
                <c:pt idx="3047">
                  <c:v>2.29861912057076E-2</c:v>
                </c:pt>
                <c:pt idx="3048">
                  <c:v>1.6911049450319869E-2</c:v>
                </c:pt>
                <c:pt idx="3049">
                  <c:v>1.2296897442397916E-2</c:v>
                </c:pt>
                <c:pt idx="3050">
                  <c:v>2.604573580803133E-2</c:v>
                </c:pt>
                <c:pt idx="3051">
                  <c:v>1.4382674009370161E-2</c:v>
                </c:pt>
                <c:pt idx="3052">
                  <c:v>2.1439053504070049E-2</c:v>
                </c:pt>
                <c:pt idx="3053">
                  <c:v>2.4242667054197024E-2</c:v>
                </c:pt>
                <c:pt idx="3054">
                  <c:v>2.2465043830410293E-2</c:v>
                </c:pt>
                <c:pt idx="3055">
                  <c:v>2.4749614750096082E-2</c:v>
                </c:pt>
                <c:pt idx="3056">
                  <c:v>2.3378811922181959E-2</c:v>
                </c:pt>
                <c:pt idx="3057">
                  <c:v>2.5177584546714499E-2</c:v>
                </c:pt>
                <c:pt idx="3058">
                  <c:v>2.158074576120423E-2</c:v>
                </c:pt>
                <c:pt idx="3059">
                  <c:v>2.0514929582371236E-2</c:v>
                </c:pt>
                <c:pt idx="3060">
                  <c:v>1.8172386871645702E-2</c:v>
                </c:pt>
                <c:pt idx="3061">
                  <c:v>1.2354435495026244E-2</c:v>
                </c:pt>
                <c:pt idx="3062">
                  <c:v>2.2936992293903995E-2</c:v>
                </c:pt>
                <c:pt idx="3063">
                  <c:v>2.2894350066903324E-2</c:v>
                </c:pt>
                <c:pt idx="3064">
                  <c:v>1.9891698966115097E-2</c:v>
                </c:pt>
                <c:pt idx="3065">
                  <c:v>1.7843358584005369E-2</c:v>
                </c:pt>
                <c:pt idx="3066">
                  <c:v>1.9939069735955862E-2</c:v>
                </c:pt>
                <c:pt idx="3067">
                  <c:v>2.5032235911524151E-2</c:v>
                </c:pt>
                <c:pt idx="3068">
                  <c:v>2.1569585276191044E-2</c:v>
                </c:pt>
                <c:pt idx="3069">
                  <c:v>1.3924566204872719E-2</c:v>
                </c:pt>
                <c:pt idx="3070">
                  <c:v>2.8885455149917541E-2</c:v>
                </c:pt>
                <c:pt idx="3071">
                  <c:v>1.5127465914062957E-2</c:v>
                </c:pt>
                <c:pt idx="3072">
                  <c:v>2.2996153292651929E-2</c:v>
                </c:pt>
                <c:pt idx="3073">
                  <c:v>2.5036303295574231E-2</c:v>
                </c:pt>
                <c:pt idx="3074">
                  <c:v>2.1796269155339255E-2</c:v>
                </c:pt>
                <c:pt idx="3075">
                  <c:v>2.2497639654163775E-2</c:v>
                </c:pt>
                <c:pt idx="3076">
                  <c:v>1.8477968236697298E-2</c:v>
                </c:pt>
                <c:pt idx="3077">
                  <c:v>2.0336699395487365E-2</c:v>
                </c:pt>
                <c:pt idx="3078">
                  <c:v>2.3546235233589861E-2</c:v>
                </c:pt>
                <c:pt idx="3079">
                  <c:v>2.6207335967814872E-2</c:v>
                </c:pt>
                <c:pt idx="3080">
                  <c:v>1.7238076906026877E-2</c:v>
                </c:pt>
                <c:pt idx="3081">
                  <c:v>2.1433017160549135E-2</c:v>
                </c:pt>
                <c:pt idx="3082">
                  <c:v>2.079574826663963E-2</c:v>
                </c:pt>
                <c:pt idx="3083">
                  <c:v>1.6229941701456575E-2</c:v>
                </c:pt>
                <c:pt idx="3084">
                  <c:v>2.6411427190710702E-2</c:v>
                </c:pt>
                <c:pt idx="3085">
                  <c:v>1.9156430925842363E-2</c:v>
                </c:pt>
                <c:pt idx="3086">
                  <c:v>2.202665425024292E-2</c:v>
                </c:pt>
                <c:pt idx="3087">
                  <c:v>2.0660659990836772E-2</c:v>
                </c:pt>
                <c:pt idx="3088">
                  <c:v>2.8771084839762647E-2</c:v>
                </c:pt>
                <c:pt idx="3089">
                  <c:v>2.3067925715422218E-2</c:v>
                </c:pt>
                <c:pt idx="3090">
                  <c:v>2.1114175495350385E-2</c:v>
                </c:pt>
                <c:pt idx="3091">
                  <c:v>2.7524489302323027E-2</c:v>
                </c:pt>
                <c:pt idx="3092">
                  <c:v>1.8006544777666538E-2</c:v>
                </c:pt>
                <c:pt idx="3093">
                  <c:v>2.1173938516063483E-2</c:v>
                </c:pt>
                <c:pt idx="3094">
                  <c:v>3.0956905261615143E-2</c:v>
                </c:pt>
                <c:pt idx="3095">
                  <c:v>1.8547005155592825E-2</c:v>
                </c:pt>
                <c:pt idx="3096">
                  <c:v>2.174057921956948E-2</c:v>
                </c:pt>
                <c:pt idx="3097">
                  <c:v>2.3048332705049482E-2</c:v>
                </c:pt>
                <c:pt idx="3098">
                  <c:v>1.8764667585000519E-2</c:v>
                </c:pt>
                <c:pt idx="3099">
                  <c:v>2.0025110503865923E-2</c:v>
                </c:pt>
                <c:pt idx="3100">
                  <c:v>1.9934803318000502E-2</c:v>
                </c:pt>
                <c:pt idx="3101">
                  <c:v>2.1242952911140246E-2</c:v>
                </c:pt>
                <c:pt idx="3102">
                  <c:v>2.6952079725550863E-2</c:v>
                </c:pt>
                <c:pt idx="3103">
                  <c:v>2.2931686876241173E-2</c:v>
                </c:pt>
                <c:pt idx="3104">
                  <c:v>2.2140477962246784E-2</c:v>
                </c:pt>
                <c:pt idx="3105">
                  <c:v>2.1731684448534617E-2</c:v>
                </c:pt>
                <c:pt idx="3106">
                  <c:v>2.1222473900273105E-2</c:v>
                </c:pt>
                <c:pt idx="3107">
                  <c:v>1.9199367959998007E-2</c:v>
                </c:pt>
                <c:pt idx="3108">
                  <c:v>2.231665778408623E-2</c:v>
                </c:pt>
                <c:pt idx="3109">
                  <c:v>2.5420145426827159E-2</c:v>
                </c:pt>
                <c:pt idx="3110">
                  <c:v>2.0847434320217476E-2</c:v>
                </c:pt>
                <c:pt idx="3111">
                  <c:v>2.3527099122527134E-2</c:v>
                </c:pt>
                <c:pt idx="3112">
                  <c:v>2.1247765561315864E-2</c:v>
                </c:pt>
                <c:pt idx="3113">
                  <c:v>1.8636228902846295E-2</c:v>
                </c:pt>
                <c:pt idx="3114">
                  <c:v>2.0033992585806595E-2</c:v>
                </c:pt>
                <c:pt idx="3115">
                  <c:v>2.1395747955704363E-2</c:v>
                </c:pt>
                <c:pt idx="3116">
                  <c:v>2.7428828316314317E-2</c:v>
                </c:pt>
                <c:pt idx="3117">
                  <c:v>2.3431533558877941E-2</c:v>
                </c:pt>
                <c:pt idx="3118">
                  <c:v>2.89047438397349E-2</c:v>
                </c:pt>
                <c:pt idx="3119">
                  <c:v>1.880968669488229E-2</c:v>
                </c:pt>
                <c:pt idx="3120">
                  <c:v>2.4881866921429425E-2</c:v>
                </c:pt>
                <c:pt idx="3121">
                  <c:v>2.7511574895336694E-2</c:v>
                </c:pt>
                <c:pt idx="3122">
                  <c:v>1.420477258465251E-2</c:v>
                </c:pt>
                <c:pt idx="3123">
                  <c:v>2.0228177087253774E-2</c:v>
                </c:pt>
                <c:pt idx="3124">
                  <c:v>2.7672356616170304E-2</c:v>
                </c:pt>
                <c:pt idx="3125">
                  <c:v>2.1873969058907018E-2</c:v>
                </c:pt>
                <c:pt idx="3126">
                  <c:v>1.9900049546658437E-2</c:v>
                </c:pt>
                <c:pt idx="3127">
                  <c:v>2.0559006599371467E-2</c:v>
                </c:pt>
                <c:pt idx="3128">
                  <c:v>2.2530792807261422E-2</c:v>
                </c:pt>
                <c:pt idx="3129">
                  <c:v>2.8588805103788421E-2</c:v>
                </c:pt>
                <c:pt idx="3130">
                  <c:v>1.9431941315231221E-2</c:v>
                </c:pt>
                <c:pt idx="3131">
                  <c:v>2.035655838738868E-2</c:v>
                </c:pt>
                <c:pt idx="3132">
                  <c:v>2.5520822520743214E-2</c:v>
                </c:pt>
                <c:pt idx="3133">
                  <c:v>2.2765158075096284E-2</c:v>
                </c:pt>
                <c:pt idx="3134">
                  <c:v>2.5285178571477825E-2</c:v>
                </c:pt>
                <c:pt idx="3135">
                  <c:v>1.6909493788535668E-2</c:v>
                </c:pt>
                <c:pt idx="3136">
                  <c:v>2.3515687567128567E-2</c:v>
                </c:pt>
                <c:pt idx="3137">
                  <c:v>1.7688604523764712E-2</c:v>
                </c:pt>
                <c:pt idx="3138">
                  <c:v>2.5279323789447451E-2</c:v>
                </c:pt>
                <c:pt idx="3139">
                  <c:v>1.9782920465568194E-2</c:v>
                </c:pt>
                <c:pt idx="3140">
                  <c:v>2.4266276133477996E-2</c:v>
                </c:pt>
                <c:pt idx="3141">
                  <c:v>2.7109000797337142E-2</c:v>
                </c:pt>
                <c:pt idx="3142">
                  <c:v>2.2764686869889354E-2</c:v>
                </c:pt>
                <c:pt idx="3143">
                  <c:v>2.1291429795984508E-2</c:v>
                </c:pt>
                <c:pt idx="3144">
                  <c:v>1.6880663083682617E-2</c:v>
                </c:pt>
                <c:pt idx="3145">
                  <c:v>2.1617493755691296E-2</c:v>
                </c:pt>
                <c:pt idx="3146">
                  <c:v>2.3690173034192193E-2</c:v>
                </c:pt>
                <c:pt idx="3147">
                  <c:v>1.8774686831412944E-2</c:v>
                </c:pt>
                <c:pt idx="3148">
                  <c:v>2.0956718451194793E-2</c:v>
                </c:pt>
                <c:pt idx="3149">
                  <c:v>2.4718386999582991E-2</c:v>
                </c:pt>
                <c:pt idx="3150">
                  <c:v>2.5277235163739576E-2</c:v>
                </c:pt>
                <c:pt idx="3151">
                  <c:v>2.826015181815909E-2</c:v>
                </c:pt>
                <c:pt idx="3152">
                  <c:v>2.199196062432876E-2</c:v>
                </c:pt>
                <c:pt idx="3153">
                  <c:v>2.549746961317877E-2</c:v>
                </c:pt>
                <c:pt idx="3154">
                  <c:v>1.6812826723018388E-2</c:v>
                </c:pt>
                <c:pt idx="3155">
                  <c:v>2.2871226878420126E-2</c:v>
                </c:pt>
                <c:pt idx="3156">
                  <c:v>1.815835291552341E-2</c:v>
                </c:pt>
                <c:pt idx="3157">
                  <c:v>2.5188401656730721E-2</c:v>
                </c:pt>
                <c:pt idx="3158">
                  <c:v>2.0906935799321784E-2</c:v>
                </c:pt>
                <c:pt idx="3159">
                  <c:v>2.0604192658466983E-2</c:v>
                </c:pt>
                <c:pt idx="3160">
                  <c:v>2.3108618301080873E-2</c:v>
                </c:pt>
                <c:pt idx="3161">
                  <c:v>2.3561130377701339E-2</c:v>
                </c:pt>
                <c:pt idx="3162">
                  <c:v>2.2309846169912075E-2</c:v>
                </c:pt>
                <c:pt idx="3163">
                  <c:v>2.0596556978728288E-2</c:v>
                </c:pt>
                <c:pt idx="3164">
                  <c:v>2.2810292049398648E-2</c:v>
                </c:pt>
                <c:pt idx="3165">
                  <c:v>2.0369871036459365E-2</c:v>
                </c:pt>
                <c:pt idx="3166">
                  <c:v>2.6217743519062454E-2</c:v>
                </c:pt>
                <c:pt idx="3167">
                  <c:v>2.4324102945930109E-2</c:v>
                </c:pt>
                <c:pt idx="3168">
                  <c:v>2.7660240032135235E-2</c:v>
                </c:pt>
                <c:pt idx="3169">
                  <c:v>2.1686871699841383E-2</c:v>
                </c:pt>
                <c:pt idx="3170">
                  <c:v>2.5567953345192049E-2</c:v>
                </c:pt>
                <c:pt idx="3171">
                  <c:v>1.7870419030710315E-2</c:v>
                </c:pt>
                <c:pt idx="3172">
                  <c:v>1.6853639560382508E-2</c:v>
                </c:pt>
                <c:pt idx="3173">
                  <c:v>2.8051386268531413E-2</c:v>
                </c:pt>
                <c:pt idx="3174">
                  <c:v>2.5972083994478996E-2</c:v>
                </c:pt>
                <c:pt idx="3175">
                  <c:v>2.9163118541681854E-2</c:v>
                </c:pt>
                <c:pt idx="3176">
                  <c:v>2.1110086435644264E-2</c:v>
                </c:pt>
                <c:pt idx="3177">
                  <c:v>2.8714365658040888E-2</c:v>
                </c:pt>
                <c:pt idx="3178">
                  <c:v>2.853551169834458E-2</c:v>
                </c:pt>
                <c:pt idx="3179">
                  <c:v>2.5951708369192271E-2</c:v>
                </c:pt>
                <c:pt idx="3180">
                  <c:v>2.1058531378392704E-2</c:v>
                </c:pt>
                <c:pt idx="3181">
                  <c:v>1.8928931189497018E-2</c:v>
                </c:pt>
                <c:pt idx="3182">
                  <c:v>2.9949150005028673E-2</c:v>
                </c:pt>
                <c:pt idx="3183">
                  <c:v>2.0878968073642007E-2</c:v>
                </c:pt>
                <c:pt idx="3184">
                  <c:v>2.5549341854906021E-2</c:v>
                </c:pt>
                <c:pt idx="3185">
                  <c:v>2.5470486441382608E-2</c:v>
                </c:pt>
                <c:pt idx="3186">
                  <c:v>2.629393794012163E-2</c:v>
                </c:pt>
                <c:pt idx="3187">
                  <c:v>2.1236914412672399E-2</c:v>
                </c:pt>
                <c:pt idx="3188">
                  <c:v>2.00860509792469E-2</c:v>
                </c:pt>
                <c:pt idx="3189">
                  <c:v>2.0837261900277348E-2</c:v>
                </c:pt>
                <c:pt idx="3190">
                  <c:v>1.9271277004664626E-2</c:v>
                </c:pt>
                <c:pt idx="3191">
                  <c:v>2.468860933466091E-2</c:v>
                </c:pt>
                <c:pt idx="3192">
                  <c:v>2.0974008695394602E-2</c:v>
                </c:pt>
                <c:pt idx="3193">
                  <c:v>2.5924004230135054E-2</c:v>
                </c:pt>
                <c:pt idx="3194">
                  <c:v>1.8285650848388447E-2</c:v>
                </c:pt>
                <c:pt idx="3195">
                  <c:v>1.9867257974592902E-2</c:v>
                </c:pt>
                <c:pt idx="3196">
                  <c:v>2.030465480250836E-2</c:v>
                </c:pt>
                <c:pt idx="3197">
                  <c:v>2.6394477318030039E-2</c:v>
                </c:pt>
                <c:pt idx="3198">
                  <c:v>2.7889066808415519E-2</c:v>
                </c:pt>
                <c:pt idx="3199">
                  <c:v>2.0828595136155977E-2</c:v>
                </c:pt>
                <c:pt idx="3200">
                  <c:v>2.1905240953145763E-2</c:v>
                </c:pt>
                <c:pt idx="3201">
                  <c:v>2.2718025653129272E-2</c:v>
                </c:pt>
                <c:pt idx="3202">
                  <c:v>1.7986103536524051E-2</c:v>
                </c:pt>
                <c:pt idx="3203">
                  <c:v>1.7958320329597866E-2</c:v>
                </c:pt>
                <c:pt idx="3204">
                  <c:v>2.6261099449749078E-2</c:v>
                </c:pt>
                <c:pt idx="3205">
                  <c:v>1.994524348396505E-2</c:v>
                </c:pt>
                <c:pt idx="3206">
                  <c:v>2.7130811770934241E-2</c:v>
                </c:pt>
                <c:pt idx="3207">
                  <c:v>2.3857531200259081E-2</c:v>
                </c:pt>
                <c:pt idx="3208">
                  <c:v>2.2312759564254263E-2</c:v>
                </c:pt>
                <c:pt idx="3209">
                  <c:v>2.8419086482596039E-2</c:v>
                </c:pt>
                <c:pt idx="3210">
                  <c:v>1.7620954160365156E-2</c:v>
                </c:pt>
                <c:pt idx="3211">
                  <c:v>1.6686016897082934E-2</c:v>
                </c:pt>
                <c:pt idx="3212">
                  <c:v>1.3809226340830203E-2</c:v>
                </c:pt>
                <c:pt idx="3213">
                  <c:v>2.8588055169085965E-2</c:v>
                </c:pt>
                <c:pt idx="3214">
                  <c:v>2.3469102379352222E-2</c:v>
                </c:pt>
                <c:pt idx="3215">
                  <c:v>2.0587749326056941E-2</c:v>
                </c:pt>
                <c:pt idx="3216">
                  <c:v>3.0027369692734909E-2</c:v>
                </c:pt>
                <c:pt idx="3217">
                  <c:v>2.4240767883133472E-2</c:v>
                </c:pt>
                <c:pt idx="3218">
                  <c:v>2.125267658569327E-2</c:v>
                </c:pt>
                <c:pt idx="3219">
                  <c:v>1.8704273406859796E-2</c:v>
                </c:pt>
                <c:pt idx="3220">
                  <c:v>2.0896713171102112E-2</c:v>
                </c:pt>
                <c:pt idx="3221">
                  <c:v>2.1956649347484154E-2</c:v>
                </c:pt>
                <c:pt idx="3222">
                  <c:v>2.5249338973753459E-2</c:v>
                </c:pt>
                <c:pt idx="3223">
                  <c:v>2.2292258946565922E-2</c:v>
                </c:pt>
                <c:pt idx="3224">
                  <c:v>1.961394201476202E-2</c:v>
                </c:pt>
                <c:pt idx="3225">
                  <c:v>1.9554082513067745E-2</c:v>
                </c:pt>
                <c:pt idx="3226">
                  <c:v>2.4054426787621409E-2</c:v>
                </c:pt>
                <c:pt idx="3227">
                  <c:v>2.0346667634169611E-2</c:v>
                </c:pt>
                <c:pt idx="3228">
                  <c:v>1.8688296916810551E-2</c:v>
                </c:pt>
                <c:pt idx="3229">
                  <c:v>2.2516891872154492E-2</c:v>
                </c:pt>
                <c:pt idx="3230">
                  <c:v>2.1507891635758163E-2</c:v>
                </c:pt>
                <c:pt idx="3231">
                  <c:v>2.4167301599529574E-2</c:v>
                </c:pt>
                <c:pt idx="3232">
                  <c:v>2.1269959383407547E-2</c:v>
                </c:pt>
                <c:pt idx="3233">
                  <c:v>2.7782607060555641E-2</c:v>
                </c:pt>
                <c:pt idx="3234">
                  <c:v>1.9248856520168868E-2</c:v>
                </c:pt>
                <c:pt idx="3235">
                  <c:v>1.6822971162438204E-2</c:v>
                </c:pt>
                <c:pt idx="3236">
                  <c:v>2.1131770087687091E-2</c:v>
                </c:pt>
                <c:pt idx="3237">
                  <c:v>2.0642701523011855E-2</c:v>
                </c:pt>
                <c:pt idx="3238">
                  <c:v>1.9216236278997087E-2</c:v>
                </c:pt>
                <c:pt idx="3239">
                  <c:v>2.1611402748180079E-2</c:v>
                </c:pt>
                <c:pt idx="3240">
                  <c:v>2.2004935744728844E-2</c:v>
                </c:pt>
                <c:pt idx="3241">
                  <c:v>2.4151161273748688E-2</c:v>
                </c:pt>
                <c:pt idx="3242">
                  <c:v>2.4910473145439271E-2</c:v>
                </c:pt>
                <c:pt idx="3243">
                  <c:v>2.6741490994369663E-2</c:v>
                </c:pt>
                <c:pt idx="3244">
                  <c:v>2.0725941780618685E-2</c:v>
                </c:pt>
                <c:pt idx="3245">
                  <c:v>1.9689281028847837E-2</c:v>
                </c:pt>
                <c:pt idx="3246">
                  <c:v>1.8515685798110526E-2</c:v>
                </c:pt>
                <c:pt idx="3247">
                  <c:v>2.3527227708773017E-2</c:v>
                </c:pt>
                <c:pt idx="3248">
                  <c:v>2.1944700555563641E-2</c:v>
                </c:pt>
                <c:pt idx="3249">
                  <c:v>2.5690801959992952E-2</c:v>
                </c:pt>
                <c:pt idx="3250">
                  <c:v>2.466296393715357E-2</c:v>
                </c:pt>
                <c:pt idx="3251">
                  <c:v>2.2002244772020153E-2</c:v>
                </c:pt>
                <c:pt idx="3252">
                  <c:v>1.9624733095074273E-2</c:v>
                </c:pt>
                <c:pt idx="3253">
                  <c:v>2.5048726009454313E-2</c:v>
                </c:pt>
                <c:pt idx="3254">
                  <c:v>2.0669077305547491E-2</c:v>
                </c:pt>
                <c:pt idx="3255">
                  <c:v>2.1985331435907501E-2</c:v>
                </c:pt>
                <c:pt idx="3256">
                  <c:v>2.1946800385403982E-2</c:v>
                </c:pt>
                <c:pt idx="3257">
                  <c:v>2.2753173107586414E-2</c:v>
                </c:pt>
                <c:pt idx="3258">
                  <c:v>1.8782688163461545E-2</c:v>
                </c:pt>
                <c:pt idx="3259">
                  <c:v>2.8000040741416769E-2</c:v>
                </c:pt>
                <c:pt idx="3260">
                  <c:v>1.8993998542397899E-2</c:v>
                </c:pt>
                <c:pt idx="3261">
                  <c:v>1.9420162336234802E-2</c:v>
                </c:pt>
                <c:pt idx="3262">
                  <c:v>2.8891617745416483E-2</c:v>
                </c:pt>
                <c:pt idx="3263">
                  <c:v>2.2045025673485555E-2</c:v>
                </c:pt>
                <c:pt idx="3264">
                  <c:v>2.6179475334200196E-2</c:v>
                </c:pt>
                <c:pt idx="3265">
                  <c:v>1.8545363493140111E-2</c:v>
                </c:pt>
                <c:pt idx="3266">
                  <c:v>2.4131081545006955E-2</c:v>
                </c:pt>
                <c:pt idx="3267">
                  <c:v>2.2703913189892587E-2</c:v>
                </c:pt>
                <c:pt idx="3268">
                  <c:v>2.4431968422885815E-2</c:v>
                </c:pt>
                <c:pt idx="3269">
                  <c:v>1.8273956035929583E-2</c:v>
                </c:pt>
                <c:pt idx="3270">
                  <c:v>1.9781283062811041E-2</c:v>
                </c:pt>
                <c:pt idx="3271">
                  <c:v>2.2258317498509872E-2</c:v>
                </c:pt>
                <c:pt idx="3272">
                  <c:v>2.0355247512369876E-2</c:v>
                </c:pt>
                <c:pt idx="3273">
                  <c:v>2.2103276655035864E-2</c:v>
                </c:pt>
                <c:pt idx="3274">
                  <c:v>2.0479641928506983E-2</c:v>
                </c:pt>
                <c:pt idx="3275">
                  <c:v>1.9434107163626334E-2</c:v>
                </c:pt>
                <c:pt idx="3276">
                  <c:v>1.8481884628922411E-2</c:v>
                </c:pt>
                <c:pt idx="3277">
                  <c:v>1.7686306682741446E-2</c:v>
                </c:pt>
                <c:pt idx="3278">
                  <c:v>2.7295271968759832E-2</c:v>
                </c:pt>
                <c:pt idx="3279">
                  <c:v>2.2274858552193119E-2</c:v>
                </c:pt>
                <c:pt idx="3280">
                  <c:v>2.0980761870897612E-2</c:v>
                </c:pt>
                <c:pt idx="3281">
                  <c:v>2.9214407106556754E-2</c:v>
                </c:pt>
                <c:pt idx="3282">
                  <c:v>2.0491995041647969E-2</c:v>
                </c:pt>
                <c:pt idx="3283">
                  <c:v>2.4276557858093545E-2</c:v>
                </c:pt>
                <c:pt idx="3284">
                  <c:v>1.9531960102537504E-2</c:v>
                </c:pt>
                <c:pt idx="3285">
                  <c:v>2.7066851563603247E-2</c:v>
                </c:pt>
                <c:pt idx="3286">
                  <c:v>2.6909626152979708E-2</c:v>
                </c:pt>
                <c:pt idx="3287">
                  <c:v>2.5451570972970385E-2</c:v>
                </c:pt>
                <c:pt idx="3288">
                  <c:v>2.1603633868061061E-2</c:v>
                </c:pt>
                <c:pt idx="3289">
                  <c:v>1.8491058291326721E-2</c:v>
                </c:pt>
                <c:pt idx="3290">
                  <c:v>2.2856155977769479E-2</c:v>
                </c:pt>
                <c:pt idx="3291">
                  <c:v>1.9032682437529341E-2</c:v>
                </c:pt>
                <c:pt idx="3292">
                  <c:v>2.1273191529990455E-2</c:v>
                </c:pt>
                <c:pt idx="3293">
                  <c:v>2.9410637773896763E-2</c:v>
                </c:pt>
                <c:pt idx="3294">
                  <c:v>2.0713322729354243E-2</c:v>
                </c:pt>
                <c:pt idx="3295">
                  <c:v>2.6465402854043332E-2</c:v>
                </c:pt>
                <c:pt idx="3296">
                  <c:v>2.2356711200024075E-2</c:v>
                </c:pt>
                <c:pt idx="3297">
                  <c:v>1.0209871294704327E-2</c:v>
                </c:pt>
                <c:pt idx="3298">
                  <c:v>2.6666278933533044E-2</c:v>
                </c:pt>
                <c:pt idx="3299">
                  <c:v>2.6346042747125622E-2</c:v>
                </c:pt>
                <c:pt idx="3300">
                  <c:v>3.0638134388887121E-2</c:v>
                </c:pt>
                <c:pt idx="3301">
                  <c:v>2.4231553696706775E-2</c:v>
                </c:pt>
                <c:pt idx="3302">
                  <c:v>2.1103388797575298E-2</c:v>
                </c:pt>
                <c:pt idx="3303">
                  <c:v>2.1080009347196591E-2</c:v>
                </c:pt>
                <c:pt idx="3304">
                  <c:v>2.823302903636072E-2</c:v>
                </c:pt>
                <c:pt idx="3305">
                  <c:v>2.7356369190866859E-2</c:v>
                </c:pt>
                <c:pt idx="3306">
                  <c:v>2.0640702310867294E-2</c:v>
                </c:pt>
                <c:pt idx="3307">
                  <c:v>2.0390823232864938E-2</c:v>
                </c:pt>
                <c:pt idx="3308">
                  <c:v>1.5012440564655056E-2</c:v>
                </c:pt>
                <c:pt idx="3309">
                  <c:v>2.8460297130484775E-2</c:v>
                </c:pt>
                <c:pt idx="3310">
                  <c:v>2.6073620930110827E-2</c:v>
                </c:pt>
                <c:pt idx="3311">
                  <c:v>1.9892669724165288E-2</c:v>
                </c:pt>
                <c:pt idx="3312">
                  <c:v>2.0755578322182212E-2</c:v>
                </c:pt>
                <c:pt idx="3313">
                  <c:v>2.322362419062152E-2</c:v>
                </c:pt>
                <c:pt idx="3314">
                  <c:v>1.6289851090707703E-2</c:v>
                </c:pt>
                <c:pt idx="3315">
                  <c:v>1.9849270407581946E-2</c:v>
                </c:pt>
                <c:pt idx="3316">
                  <c:v>2.4507697106392421E-2</c:v>
                </c:pt>
                <c:pt idx="3317">
                  <c:v>2.6063719454052753E-2</c:v>
                </c:pt>
                <c:pt idx="3318">
                  <c:v>2.2435861272198342E-2</c:v>
                </c:pt>
                <c:pt idx="3319">
                  <c:v>1.8228957338103587E-2</c:v>
                </c:pt>
                <c:pt idx="3320">
                  <c:v>2.2102675407817931E-2</c:v>
                </c:pt>
                <c:pt idx="3321">
                  <c:v>1.2091399504031274E-2</c:v>
                </c:pt>
                <c:pt idx="3322">
                  <c:v>2.7563338156731405E-2</c:v>
                </c:pt>
                <c:pt idx="3323">
                  <c:v>1.8884178961983054E-2</c:v>
                </c:pt>
                <c:pt idx="3324">
                  <c:v>2.1440657291962879E-2</c:v>
                </c:pt>
                <c:pt idx="3325">
                  <c:v>2.9899574378641401E-2</c:v>
                </c:pt>
                <c:pt idx="3326">
                  <c:v>3.0550305998034582E-2</c:v>
                </c:pt>
                <c:pt idx="3327">
                  <c:v>2.0508020186762489E-2</c:v>
                </c:pt>
                <c:pt idx="3328">
                  <c:v>2.3298622545230543E-2</c:v>
                </c:pt>
                <c:pt idx="3329">
                  <c:v>2.0543761864683527E-2</c:v>
                </c:pt>
                <c:pt idx="3330">
                  <c:v>2.2680974222452226E-2</c:v>
                </c:pt>
                <c:pt idx="3331">
                  <c:v>2.8184943038934374E-2</c:v>
                </c:pt>
                <c:pt idx="3332">
                  <c:v>1.8404131214385996E-2</c:v>
                </c:pt>
                <c:pt idx="3333">
                  <c:v>2.0410931964897266E-2</c:v>
                </c:pt>
                <c:pt idx="3334">
                  <c:v>2.9977808444630671E-2</c:v>
                </c:pt>
                <c:pt idx="3335">
                  <c:v>1.9087911596489298E-2</c:v>
                </c:pt>
                <c:pt idx="3336">
                  <c:v>1.9450716825327383E-2</c:v>
                </c:pt>
                <c:pt idx="3337">
                  <c:v>2.0373073640228029E-2</c:v>
                </c:pt>
                <c:pt idx="3338">
                  <c:v>2.8849218863614204E-2</c:v>
                </c:pt>
                <c:pt idx="3339">
                  <c:v>2.4229616965751363E-2</c:v>
                </c:pt>
                <c:pt idx="3340">
                  <c:v>2.4163850516232988E-2</c:v>
                </c:pt>
                <c:pt idx="3341">
                  <c:v>2.7775277747394599E-2</c:v>
                </c:pt>
                <c:pt idx="3342">
                  <c:v>2.2480701380345879E-2</c:v>
                </c:pt>
                <c:pt idx="3343">
                  <c:v>2.0437395568792142E-2</c:v>
                </c:pt>
                <c:pt idx="3344">
                  <c:v>1.4204627268984107E-2</c:v>
                </c:pt>
                <c:pt idx="3345">
                  <c:v>2.0765004011766116E-2</c:v>
                </c:pt>
                <c:pt idx="3346">
                  <c:v>1.5018584500838674E-2</c:v>
                </c:pt>
                <c:pt idx="3347">
                  <c:v>2.8628384044029752E-2</c:v>
                </c:pt>
                <c:pt idx="3348">
                  <c:v>2.2080941335694416E-2</c:v>
                </c:pt>
                <c:pt idx="3349">
                  <c:v>2.1517509193027591E-2</c:v>
                </c:pt>
                <c:pt idx="3350">
                  <c:v>2.8640349704190542E-2</c:v>
                </c:pt>
                <c:pt idx="3351">
                  <c:v>2.2103834133552429E-2</c:v>
                </c:pt>
                <c:pt idx="3352">
                  <c:v>2.5547111484424928E-2</c:v>
                </c:pt>
                <c:pt idx="3353">
                  <c:v>1.8492988886926034E-2</c:v>
                </c:pt>
                <c:pt idx="3354">
                  <c:v>2.3335346055054385E-2</c:v>
                </c:pt>
                <c:pt idx="3355">
                  <c:v>2.7297511835838995E-2</c:v>
                </c:pt>
                <c:pt idx="3356">
                  <c:v>2.1418605574569087E-2</c:v>
                </c:pt>
                <c:pt idx="3357">
                  <c:v>2.0376592868458856E-2</c:v>
                </c:pt>
                <c:pt idx="3358">
                  <c:v>2.0429317662372652E-2</c:v>
                </c:pt>
                <c:pt idx="3359">
                  <c:v>2.2931949896965013E-2</c:v>
                </c:pt>
                <c:pt idx="3360">
                  <c:v>2.0509319900562581E-2</c:v>
                </c:pt>
                <c:pt idx="3361">
                  <c:v>2.1058672945621994E-2</c:v>
                </c:pt>
                <c:pt idx="3362">
                  <c:v>2.2086149292672594E-2</c:v>
                </c:pt>
                <c:pt idx="3363">
                  <c:v>1.795741502816034E-2</c:v>
                </c:pt>
                <c:pt idx="3364">
                  <c:v>2.0839258015540062E-2</c:v>
                </c:pt>
                <c:pt idx="3365">
                  <c:v>2.541360170463863E-2</c:v>
                </c:pt>
                <c:pt idx="3366">
                  <c:v>2.5454087982493788E-2</c:v>
                </c:pt>
                <c:pt idx="3367">
                  <c:v>2.5902966871148826E-2</c:v>
                </c:pt>
                <c:pt idx="3368">
                  <c:v>2.2161532056177966E-2</c:v>
                </c:pt>
                <c:pt idx="3369">
                  <c:v>2.6863316130755276E-2</c:v>
                </c:pt>
                <c:pt idx="3370">
                  <c:v>2.8082484710108907E-2</c:v>
                </c:pt>
                <c:pt idx="3371">
                  <c:v>2.5290619293732091E-2</c:v>
                </c:pt>
                <c:pt idx="3372">
                  <c:v>2.787522459676722E-2</c:v>
                </c:pt>
                <c:pt idx="3373">
                  <c:v>1.7759938680958001E-2</c:v>
                </c:pt>
                <c:pt idx="3374">
                  <c:v>1.5879020935070046E-2</c:v>
                </c:pt>
                <c:pt idx="3375">
                  <c:v>1.9929769526323277E-2</c:v>
                </c:pt>
                <c:pt idx="3376">
                  <c:v>1.9760682080191157E-2</c:v>
                </c:pt>
                <c:pt idx="3377">
                  <c:v>1.8637927496486871E-2</c:v>
                </c:pt>
                <c:pt idx="3378">
                  <c:v>1.3228140027037733E-2</c:v>
                </c:pt>
                <c:pt idx="3379">
                  <c:v>2.5976696843820819E-2</c:v>
                </c:pt>
                <c:pt idx="3380">
                  <c:v>1.9506557493552363E-2</c:v>
                </c:pt>
                <c:pt idx="3381">
                  <c:v>2.5561759067745868E-2</c:v>
                </c:pt>
                <c:pt idx="3382">
                  <c:v>1.8532164488979676E-2</c:v>
                </c:pt>
                <c:pt idx="3383">
                  <c:v>2.7635469875710399E-2</c:v>
                </c:pt>
                <c:pt idx="3384">
                  <c:v>1.7981573780147222E-2</c:v>
                </c:pt>
                <c:pt idx="3385">
                  <c:v>2.1946170018593975E-2</c:v>
                </c:pt>
                <c:pt idx="3386">
                  <c:v>2.4199946853976913E-2</c:v>
                </c:pt>
                <c:pt idx="3387">
                  <c:v>2.8519610028964266E-2</c:v>
                </c:pt>
                <c:pt idx="3388">
                  <c:v>2.0420587904536804E-2</c:v>
                </c:pt>
                <c:pt idx="3389">
                  <c:v>2.0644691716836652E-2</c:v>
                </c:pt>
                <c:pt idx="3390">
                  <c:v>1.8745222301199044E-2</c:v>
                </c:pt>
                <c:pt idx="3391">
                  <c:v>1.5743568366371183E-2</c:v>
                </c:pt>
                <c:pt idx="3392">
                  <c:v>2.5129908500221468E-2</c:v>
                </c:pt>
                <c:pt idx="3393">
                  <c:v>2.4436674705537235E-2</c:v>
                </c:pt>
                <c:pt idx="3394">
                  <c:v>1.8307766462995839E-2</c:v>
                </c:pt>
                <c:pt idx="3395">
                  <c:v>2.3809455660613051E-2</c:v>
                </c:pt>
                <c:pt idx="3396">
                  <c:v>1.8573200808079234E-2</c:v>
                </c:pt>
                <c:pt idx="3397">
                  <c:v>2.1664922551885724E-2</c:v>
                </c:pt>
                <c:pt idx="3398">
                  <c:v>2.0126823349004362E-2</c:v>
                </c:pt>
                <c:pt idx="3399">
                  <c:v>2.1183667995731043E-2</c:v>
                </c:pt>
                <c:pt idx="3400">
                  <c:v>2.5723704806751204E-2</c:v>
                </c:pt>
                <c:pt idx="3401">
                  <c:v>2.1438943115929997E-2</c:v>
                </c:pt>
                <c:pt idx="3402">
                  <c:v>2.166728023323207E-2</c:v>
                </c:pt>
                <c:pt idx="3403">
                  <c:v>2.6575150395725743E-2</c:v>
                </c:pt>
                <c:pt idx="3404">
                  <c:v>1.9952506497433534E-2</c:v>
                </c:pt>
                <c:pt idx="3405">
                  <c:v>2.2866741235682626E-2</c:v>
                </c:pt>
                <c:pt idx="3406">
                  <c:v>1.356425384328578E-2</c:v>
                </c:pt>
                <c:pt idx="3407">
                  <c:v>2.3481934649500671E-2</c:v>
                </c:pt>
                <c:pt idx="3408">
                  <c:v>2.1961727162410013E-2</c:v>
                </c:pt>
                <c:pt idx="3409">
                  <c:v>2.4434736123439469E-2</c:v>
                </c:pt>
                <c:pt idx="3410">
                  <c:v>2.3885962133766647E-2</c:v>
                </c:pt>
                <c:pt idx="3411">
                  <c:v>2.4885040100515714E-2</c:v>
                </c:pt>
                <c:pt idx="3412">
                  <c:v>2.6124023924236628E-2</c:v>
                </c:pt>
                <c:pt idx="3413">
                  <c:v>1.9513290956324713E-2</c:v>
                </c:pt>
                <c:pt idx="3414">
                  <c:v>2.4746155562249923E-2</c:v>
                </c:pt>
                <c:pt idx="3415">
                  <c:v>2.1742665553060203E-2</c:v>
                </c:pt>
                <c:pt idx="3416">
                  <c:v>2.1182324134865815E-2</c:v>
                </c:pt>
                <c:pt idx="3417">
                  <c:v>2.0405630220833422E-2</c:v>
                </c:pt>
                <c:pt idx="3418">
                  <c:v>1.4118178111699364E-2</c:v>
                </c:pt>
                <c:pt idx="3419">
                  <c:v>2.707350376159522E-2</c:v>
                </c:pt>
                <c:pt idx="3420">
                  <c:v>2.0594071742946359E-2</c:v>
                </c:pt>
                <c:pt idx="3421">
                  <c:v>2.7699804472540869E-2</c:v>
                </c:pt>
                <c:pt idx="3422">
                  <c:v>2.2881086351136861E-2</c:v>
                </c:pt>
                <c:pt idx="3423">
                  <c:v>2.4378699858868189E-2</c:v>
                </c:pt>
                <c:pt idx="3424">
                  <c:v>2.0828072191970366E-2</c:v>
                </c:pt>
                <c:pt idx="3425">
                  <c:v>1.7467711213802573E-2</c:v>
                </c:pt>
                <c:pt idx="3426">
                  <c:v>2.7716106265492483E-2</c:v>
                </c:pt>
                <c:pt idx="3427">
                  <c:v>2.691912270503672E-2</c:v>
                </c:pt>
                <c:pt idx="3428">
                  <c:v>2.3942901630522501E-2</c:v>
                </c:pt>
                <c:pt idx="3429">
                  <c:v>2.3566599848655573E-2</c:v>
                </c:pt>
                <c:pt idx="3430">
                  <c:v>2.2793352836576866E-2</c:v>
                </c:pt>
                <c:pt idx="3431">
                  <c:v>1.8554637964103598E-2</c:v>
                </c:pt>
                <c:pt idx="3432">
                  <c:v>1.6821032024249834E-2</c:v>
                </c:pt>
                <c:pt idx="3433">
                  <c:v>2.5895479107575739E-2</c:v>
                </c:pt>
                <c:pt idx="3434">
                  <c:v>2.2978413373360467E-2</c:v>
                </c:pt>
                <c:pt idx="3435">
                  <c:v>2.4529187335021321E-2</c:v>
                </c:pt>
                <c:pt idx="3436">
                  <c:v>2.7686036339679726E-2</c:v>
                </c:pt>
                <c:pt idx="3437">
                  <c:v>2.1666772424082843E-2</c:v>
                </c:pt>
                <c:pt idx="3438">
                  <c:v>1.8794528019089225E-2</c:v>
                </c:pt>
                <c:pt idx="3439">
                  <c:v>2.3614693541245194E-2</c:v>
                </c:pt>
                <c:pt idx="3440">
                  <c:v>2.4250405816253612E-2</c:v>
                </c:pt>
                <c:pt idx="3441">
                  <c:v>2.6522373543951875E-2</c:v>
                </c:pt>
                <c:pt idx="3442">
                  <c:v>2.417250693237577E-2</c:v>
                </c:pt>
                <c:pt idx="3443">
                  <c:v>2.199381345193005E-2</c:v>
                </c:pt>
                <c:pt idx="3444">
                  <c:v>2.5292566942807116E-2</c:v>
                </c:pt>
                <c:pt idx="3445">
                  <c:v>2.8688387056630425E-2</c:v>
                </c:pt>
                <c:pt idx="3446">
                  <c:v>1.5411671868175155E-2</c:v>
                </c:pt>
                <c:pt idx="3447">
                  <c:v>2.6896463597740516E-2</c:v>
                </c:pt>
                <c:pt idx="3448">
                  <c:v>2.2865205016523511E-2</c:v>
                </c:pt>
                <c:pt idx="3449">
                  <c:v>1.9715514049965792E-2</c:v>
                </c:pt>
                <c:pt idx="3450">
                  <c:v>2.4813024444165398E-2</c:v>
                </c:pt>
                <c:pt idx="3451">
                  <c:v>2.0286275185083871E-2</c:v>
                </c:pt>
                <c:pt idx="3452">
                  <c:v>2.2322877094383978E-2</c:v>
                </c:pt>
                <c:pt idx="3453">
                  <c:v>2.2643056561275989E-2</c:v>
                </c:pt>
                <c:pt idx="3454">
                  <c:v>2.3883917506991269E-2</c:v>
                </c:pt>
                <c:pt idx="3455">
                  <c:v>2.2766830329328937E-2</c:v>
                </c:pt>
                <c:pt idx="3456">
                  <c:v>2.1834100199508724E-2</c:v>
                </c:pt>
                <c:pt idx="3457">
                  <c:v>1.6903419170206661E-2</c:v>
                </c:pt>
                <c:pt idx="3458">
                  <c:v>2.9813383672267463E-2</c:v>
                </c:pt>
                <c:pt idx="3459">
                  <c:v>2.6206018102260885E-2</c:v>
                </c:pt>
                <c:pt idx="3460">
                  <c:v>1.9742037011761679E-2</c:v>
                </c:pt>
                <c:pt idx="3461">
                  <c:v>2.5697973062999504E-2</c:v>
                </c:pt>
                <c:pt idx="3462">
                  <c:v>2.738141452593032E-2</c:v>
                </c:pt>
                <c:pt idx="3463">
                  <c:v>2.4223316837739133E-2</c:v>
                </c:pt>
                <c:pt idx="3464">
                  <c:v>2.0474646576467609E-2</c:v>
                </c:pt>
                <c:pt idx="3465">
                  <c:v>1.8211384611083306E-2</c:v>
                </c:pt>
                <c:pt idx="3466">
                  <c:v>2.8819166706550083E-2</c:v>
                </c:pt>
                <c:pt idx="3467">
                  <c:v>2.2208770091749125E-2</c:v>
                </c:pt>
                <c:pt idx="3468">
                  <c:v>1.7851625547568868E-2</c:v>
                </c:pt>
                <c:pt idx="3469">
                  <c:v>2.0760186062095492E-2</c:v>
                </c:pt>
                <c:pt idx="3470">
                  <c:v>2.5878384573658944E-2</c:v>
                </c:pt>
                <c:pt idx="3471">
                  <c:v>2.239008023310389E-2</c:v>
                </c:pt>
                <c:pt idx="3472">
                  <c:v>1.747791011639405E-2</c:v>
                </c:pt>
                <c:pt idx="3473">
                  <c:v>2.0045870772578051E-2</c:v>
                </c:pt>
                <c:pt idx="3474">
                  <c:v>2.830628473881918E-2</c:v>
                </c:pt>
                <c:pt idx="3475">
                  <c:v>2.0108464961315738E-2</c:v>
                </c:pt>
                <c:pt idx="3476">
                  <c:v>2.0201687861264417E-2</c:v>
                </c:pt>
                <c:pt idx="3477">
                  <c:v>2.3797492553461121E-2</c:v>
                </c:pt>
                <c:pt idx="3478">
                  <c:v>1.9535936351266006E-2</c:v>
                </c:pt>
                <c:pt idx="3479">
                  <c:v>2.8159843114788828E-2</c:v>
                </c:pt>
                <c:pt idx="3480">
                  <c:v>2.7003135053561122E-2</c:v>
                </c:pt>
                <c:pt idx="3481">
                  <c:v>2.4632096050564857E-2</c:v>
                </c:pt>
                <c:pt idx="3482">
                  <c:v>2.0217555454787768E-2</c:v>
                </c:pt>
                <c:pt idx="3483">
                  <c:v>2.6390462088595627E-2</c:v>
                </c:pt>
                <c:pt idx="3484">
                  <c:v>2.6777290842983918E-2</c:v>
                </c:pt>
                <c:pt idx="3485">
                  <c:v>2.0564338484601635E-2</c:v>
                </c:pt>
                <c:pt idx="3486">
                  <c:v>2.1836982167065859E-2</c:v>
                </c:pt>
                <c:pt idx="3487">
                  <c:v>2.2594595580147776E-2</c:v>
                </c:pt>
                <c:pt idx="3488">
                  <c:v>2.3028962898255102E-2</c:v>
                </c:pt>
                <c:pt idx="3489">
                  <c:v>1.8551455289912141E-2</c:v>
                </c:pt>
                <c:pt idx="3490">
                  <c:v>2.243422650297091E-2</c:v>
                </c:pt>
                <c:pt idx="3491">
                  <c:v>2.2242650326758082E-2</c:v>
                </c:pt>
                <c:pt idx="3492">
                  <c:v>1.9635712089699088E-2</c:v>
                </c:pt>
                <c:pt idx="3493">
                  <c:v>2.4325630052143707E-2</c:v>
                </c:pt>
                <c:pt idx="3494">
                  <c:v>2.62711091064333E-2</c:v>
                </c:pt>
                <c:pt idx="3495">
                  <c:v>2.2605484179587049E-2</c:v>
                </c:pt>
                <c:pt idx="3496">
                  <c:v>2.5485966934866836E-2</c:v>
                </c:pt>
                <c:pt idx="3497">
                  <c:v>2.6185016044865516E-2</c:v>
                </c:pt>
                <c:pt idx="3498">
                  <c:v>2.5075238387518229E-2</c:v>
                </c:pt>
                <c:pt idx="3499">
                  <c:v>2.1824743239527617E-2</c:v>
                </c:pt>
                <c:pt idx="3500">
                  <c:v>1.6626273637732655E-2</c:v>
                </c:pt>
                <c:pt idx="3501">
                  <c:v>1.8055391338997334E-2</c:v>
                </c:pt>
                <c:pt idx="3502">
                  <c:v>2.7662683447393387E-2</c:v>
                </c:pt>
                <c:pt idx="3503">
                  <c:v>2.6264588657294044E-2</c:v>
                </c:pt>
                <c:pt idx="3504">
                  <c:v>2.3504689455759412E-2</c:v>
                </c:pt>
                <c:pt idx="3505">
                  <c:v>2.8901836891264656E-2</c:v>
                </c:pt>
                <c:pt idx="3506">
                  <c:v>2.5469064987427015E-2</c:v>
                </c:pt>
                <c:pt idx="3507">
                  <c:v>2.677239494269857E-2</c:v>
                </c:pt>
                <c:pt idx="3508">
                  <c:v>2.0283669508096791E-2</c:v>
                </c:pt>
                <c:pt idx="3509">
                  <c:v>2.6328913431208995E-2</c:v>
                </c:pt>
                <c:pt idx="3510">
                  <c:v>2.2602709480502484E-2</c:v>
                </c:pt>
                <c:pt idx="3511">
                  <c:v>1.949660060679393E-2</c:v>
                </c:pt>
                <c:pt idx="3512">
                  <c:v>2.6915597294223562E-2</c:v>
                </c:pt>
                <c:pt idx="3513">
                  <c:v>2.2184326907864083E-2</c:v>
                </c:pt>
                <c:pt idx="3514">
                  <c:v>2.1992218735275043E-2</c:v>
                </c:pt>
                <c:pt idx="3515">
                  <c:v>2.0282821111655702E-2</c:v>
                </c:pt>
                <c:pt idx="3516">
                  <c:v>2.4769529163384443E-2</c:v>
                </c:pt>
                <c:pt idx="3517">
                  <c:v>2.398826614590667E-2</c:v>
                </c:pt>
                <c:pt idx="3518">
                  <c:v>1.7243813210214461E-2</c:v>
                </c:pt>
                <c:pt idx="3519">
                  <c:v>1.9221512828934296E-2</c:v>
                </c:pt>
                <c:pt idx="3520">
                  <c:v>1.5481101504192737E-2</c:v>
                </c:pt>
                <c:pt idx="3521">
                  <c:v>2.23811412166776E-2</c:v>
                </c:pt>
                <c:pt idx="3522">
                  <c:v>1.5604273871982896E-2</c:v>
                </c:pt>
                <c:pt idx="3523">
                  <c:v>2.0417104488861366E-2</c:v>
                </c:pt>
                <c:pt idx="3524">
                  <c:v>1.9155932955298306E-2</c:v>
                </c:pt>
                <c:pt idx="3525">
                  <c:v>2.7022044510255402E-2</c:v>
                </c:pt>
                <c:pt idx="3526">
                  <c:v>2.1721817597888403E-2</c:v>
                </c:pt>
                <c:pt idx="3527">
                  <c:v>2.2251633927237266E-2</c:v>
                </c:pt>
                <c:pt idx="3528">
                  <c:v>2.393471387542865E-2</c:v>
                </c:pt>
                <c:pt idx="3529">
                  <c:v>2.2603056686322721E-2</c:v>
                </c:pt>
                <c:pt idx="3530">
                  <c:v>1.5092584216371295E-2</c:v>
                </c:pt>
                <c:pt idx="3531">
                  <c:v>2.176049380464554E-2</c:v>
                </c:pt>
                <c:pt idx="3532">
                  <c:v>1.6088249380029566E-2</c:v>
                </c:pt>
                <c:pt idx="3533">
                  <c:v>2.40558510065206E-2</c:v>
                </c:pt>
                <c:pt idx="3534">
                  <c:v>2.1097435605219865E-2</c:v>
                </c:pt>
                <c:pt idx="3535">
                  <c:v>2.0544701011345517E-2</c:v>
                </c:pt>
                <c:pt idx="3536">
                  <c:v>2.4512258087582929E-2</c:v>
                </c:pt>
                <c:pt idx="3537">
                  <c:v>2.7744071829024938E-2</c:v>
                </c:pt>
                <c:pt idx="3538">
                  <c:v>2.1358547308409876E-2</c:v>
                </c:pt>
                <c:pt idx="3539">
                  <c:v>1.7779699113100296E-2</c:v>
                </c:pt>
                <c:pt idx="3540">
                  <c:v>2.5113324783658287E-2</c:v>
                </c:pt>
                <c:pt idx="3541">
                  <c:v>2.2942164139584217E-2</c:v>
                </c:pt>
                <c:pt idx="3542">
                  <c:v>2.7629766800862706E-2</c:v>
                </c:pt>
                <c:pt idx="3543">
                  <c:v>1.9823683964406799E-2</c:v>
                </c:pt>
                <c:pt idx="3544">
                  <c:v>2.7872503753544581E-2</c:v>
                </c:pt>
                <c:pt idx="3545">
                  <c:v>2.4852845616469048E-2</c:v>
                </c:pt>
                <c:pt idx="3546">
                  <c:v>2.159712536061853E-2</c:v>
                </c:pt>
                <c:pt idx="3547">
                  <c:v>2.1651774636439622E-2</c:v>
                </c:pt>
                <c:pt idx="3548">
                  <c:v>2.1297568319635304E-2</c:v>
                </c:pt>
                <c:pt idx="3549">
                  <c:v>1.7724670847358532E-2</c:v>
                </c:pt>
                <c:pt idx="3550">
                  <c:v>2.1186918119005121E-2</c:v>
                </c:pt>
                <c:pt idx="3551">
                  <c:v>2.1812540969706321E-2</c:v>
                </c:pt>
                <c:pt idx="3552">
                  <c:v>2.6489926879102735E-2</c:v>
                </c:pt>
                <c:pt idx="3553">
                  <c:v>2.4514625860534225E-2</c:v>
                </c:pt>
                <c:pt idx="3554">
                  <c:v>2.5034566447245204E-2</c:v>
                </c:pt>
                <c:pt idx="3555">
                  <c:v>2.6014359626189199E-2</c:v>
                </c:pt>
                <c:pt idx="3556">
                  <c:v>2.3269540916489383E-2</c:v>
                </c:pt>
                <c:pt idx="3557">
                  <c:v>1.8088922905563798E-2</c:v>
                </c:pt>
                <c:pt idx="3558">
                  <c:v>1.8760052320094155E-2</c:v>
                </c:pt>
                <c:pt idx="3559">
                  <c:v>2.3597759325046867E-2</c:v>
                </c:pt>
                <c:pt idx="3560">
                  <c:v>2.3028399676005559E-2</c:v>
                </c:pt>
                <c:pt idx="3561">
                  <c:v>1.7587688912008941E-2</c:v>
                </c:pt>
                <c:pt idx="3562">
                  <c:v>2.8264015777020375E-2</c:v>
                </c:pt>
                <c:pt idx="3563">
                  <c:v>2.3945289485979508E-2</c:v>
                </c:pt>
                <c:pt idx="3564">
                  <c:v>1.8803405903754414E-2</c:v>
                </c:pt>
                <c:pt idx="3565">
                  <c:v>2.3792017624997448E-2</c:v>
                </c:pt>
                <c:pt idx="3566">
                  <c:v>1.5828494904509549E-2</c:v>
                </c:pt>
                <c:pt idx="3567">
                  <c:v>2.9293360102900502E-2</c:v>
                </c:pt>
                <c:pt idx="3568">
                  <c:v>2.7124902154369218E-2</c:v>
                </c:pt>
                <c:pt idx="3569">
                  <c:v>2.0780225746787787E-2</c:v>
                </c:pt>
                <c:pt idx="3570">
                  <c:v>2.20882574555895E-2</c:v>
                </c:pt>
                <c:pt idx="3571">
                  <c:v>2.1799299332264623E-2</c:v>
                </c:pt>
                <c:pt idx="3572">
                  <c:v>2.8684978866396732E-2</c:v>
                </c:pt>
                <c:pt idx="3573">
                  <c:v>2.2449818561525239E-2</c:v>
                </c:pt>
                <c:pt idx="3574">
                  <c:v>2.5816605458906339E-2</c:v>
                </c:pt>
                <c:pt idx="3575">
                  <c:v>2.3778781818539728E-2</c:v>
                </c:pt>
                <c:pt idx="3576">
                  <c:v>1.9163744568376835E-2</c:v>
                </c:pt>
                <c:pt idx="3577">
                  <c:v>2.1713118288392629E-2</c:v>
                </c:pt>
                <c:pt idx="3578">
                  <c:v>2.2223871817345135E-2</c:v>
                </c:pt>
                <c:pt idx="3579">
                  <c:v>2.3521490754591323E-2</c:v>
                </c:pt>
                <c:pt idx="3580">
                  <c:v>2.0933065142371136E-2</c:v>
                </c:pt>
                <c:pt idx="3581">
                  <c:v>2.796196579943944E-2</c:v>
                </c:pt>
                <c:pt idx="3582">
                  <c:v>2.4897351293976078E-2</c:v>
                </c:pt>
                <c:pt idx="3583">
                  <c:v>1.9221891446182027E-2</c:v>
                </c:pt>
                <c:pt idx="3584">
                  <c:v>2.2870964287522912E-2</c:v>
                </c:pt>
                <c:pt idx="3585">
                  <c:v>2.3535010750609115E-2</c:v>
                </c:pt>
                <c:pt idx="3586">
                  <c:v>2.4508651042543562E-2</c:v>
                </c:pt>
                <c:pt idx="3587">
                  <c:v>2.5270779479957459E-2</c:v>
                </c:pt>
                <c:pt idx="3588">
                  <c:v>1.9786673167967585E-2</c:v>
                </c:pt>
                <c:pt idx="3589">
                  <c:v>2.3408320237549407E-2</c:v>
                </c:pt>
                <c:pt idx="3590">
                  <c:v>2.2373662839554428E-2</c:v>
                </c:pt>
                <c:pt idx="3591">
                  <c:v>2.1272212696799707E-2</c:v>
                </c:pt>
                <c:pt idx="3592">
                  <c:v>2.47600552872934E-2</c:v>
                </c:pt>
                <c:pt idx="3593">
                  <c:v>1.7805896765562886E-2</c:v>
                </c:pt>
                <c:pt idx="3594">
                  <c:v>2.3549246050131013E-2</c:v>
                </c:pt>
                <c:pt idx="3595">
                  <c:v>2.1458009530102504E-2</c:v>
                </c:pt>
                <c:pt idx="3596">
                  <c:v>2.1536827719626665E-2</c:v>
                </c:pt>
                <c:pt idx="3597">
                  <c:v>2.5680748244610346E-2</c:v>
                </c:pt>
                <c:pt idx="3598">
                  <c:v>2.5502334374931476E-2</c:v>
                </c:pt>
                <c:pt idx="3599">
                  <c:v>2.185696534299995E-2</c:v>
                </c:pt>
                <c:pt idx="3600">
                  <c:v>2.2570195403135741E-2</c:v>
                </c:pt>
                <c:pt idx="3601">
                  <c:v>2.0948913903236617E-2</c:v>
                </c:pt>
                <c:pt idx="3602">
                  <c:v>2.1194814835516201E-2</c:v>
                </c:pt>
                <c:pt idx="3603">
                  <c:v>2.1705158947811311E-2</c:v>
                </c:pt>
                <c:pt idx="3604">
                  <c:v>2.2750106580431455E-2</c:v>
                </c:pt>
                <c:pt idx="3605">
                  <c:v>2.036856455382428E-2</c:v>
                </c:pt>
                <c:pt idx="3606">
                  <c:v>1.9639986005169911E-2</c:v>
                </c:pt>
                <c:pt idx="3607">
                  <c:v>2.3915186248237547E-2</c:v>
                </c:pt>
                <c:pt idx="3608">
                  <c:v>2.2177046273670696E-2</c:v>
                </c:pt>
                <c:pt idx="3609">
                  <c:v>2.3232504847778956E-2</c:v>
                </c:pt>
                <c:pt idx="3610">
                  <c:v>2.4223124190283461E-2</c:v>
                </c:pt>
                <c:pt idx="3611">
                  <c:v>2.5766787558109645E-2</c:v>
                </c:pt>
                <c:pt idx="3612">
                  <c:v>2.0634463056377318E-2</c:v>
                </c:pt>
                <c:pt idx="3613">
                  <c:v>1.7047067357768515E-2</c:v>
                </c:pt>
                <c:pt idx="3614">
                  <c:v>2.780847417155086E-2</c:v>
                </c:pt>
                <c:pt idx="3615">
                  <c:v>2.1874392836290286E-2</c:v>
                </c:pt>
                <c:pt idx="3616">
                  <c:v>2.5134707619364833E-2</c:v>
                </c:pt>
                <c:pt idx="3617">
                  <c:v>1.7808450817003166E-2</c:v>
                </c:pt>
                <c:pt idx="3618">
                  <c:v>2.4104997411694473E-2</c:v>
                </c:pt>
                <c:pt idx="3619">
                  <c:v>2.6572201556209752E-2</c:v>
                </c:pt>
                <c:pt idx="3620">
                  <c:v>1.9631612723068209E-2</c:v>
                </c:pt>
                <c:pt idx="3621">
                  <c:v>2.828842555075204E-2</c:v>
                </c:pt>
                <c:pt idx="3622">
                  <c:v>2.6590610560637121E-2</c:v>
                </c:pt>
                <c:pt idx="3623">
                  <c:v>2.6208019294624664E-2</c:v>
                </c:pt>
                <c:pt idx="3624">
                  <c:v>1.9387692884497543E-2</c:v>
                </c:pt>
                <c:pt idx="3625">
                  <c:v>1.84090195615144E-2</c:v>
                </c:pt>
                <c:pt idx="3626">
                  <c:v>1.4370650893863329E-2</c:v>
                </c:pt>
                <c:pt idx="3627">
                  <c:v>2.2605028918504747E-2</c:v>
                </c:pt>
                <c:pt idx="3628">
                  <c:v>2.560306535108306E-2</c:v>
                </c:pt>
                <c:pt idx="3629">
                  <c:v>2.7410503301620318E-2</c:v>
                </c:pt>
                <c:pt idx="3630">
                  <c:v>1.9211489368446907E-2</c:v>
                </c:pt>
                <c:pt idx="3631">
                  <c:v>2.8664394287536615E-2</c:v>
                </c:pt>
                <c:pt idx="3632">
                  <c:v>2.7356019790344976E-2</c:v>
                </c:pt>
                <c:pt idx="3633">
                  <c:v>2.5258680439597628E-2</c:v>
                </c:pt>
                <c:pt idx="3634">
                  <c:v>1.8250811644621157E-2</c:v>
                </c:pt>
                <c:pt idx="3635">
                  <c:v>1.1946744609890265E-2</c:v>
                </c:pt>
                <c:pt idx="3636">
                  <c:v>1.7530746677396188E-2</c:v>
                </c:pt>
                <c:pt idx="3637">
                  <c:v>2.6158183533243985E-2</c:v>
                </c:pt>
                <c:pt idx="3638">
                  <c:v>1.8134641387515006E-2</c:v>
                </c:pt>
                <c:pt idx="3639">
                  <c:v>2.8248831071296995E-2</c:v>
                </c:pt>
                <c:pt idx="3640">
                  <c:v>2.7241285785804772E-2</c:v>
                </c:pt>
                <c:pt idx="3641">
                  <c:v>2.5332798883509793E-2</c:v>
                </c:pt>
                <c:pt idx="3642">
                  <c:v>2.6770651623776686E-2</c:v>
                </c:pt>
                <c:pt idx="3643">
                  <c:v>2.6953371265099065E-2</c:v>
                </c:pt>
                <c:pt idx="3644">
                  <c:v>1.7304697655832431E-2</c:v>
                </c:pt>
                <c:pt idx="3645">
                  <c:v>2.7735026129646997E-2</c:v>
                </c:pt>
                <c:pt idx="3646">
                  <c:v>1.9529097786129462E-2</c:v>
                </c:pt>
                <c:pt idx="3647">
                  <c:v>2.1461570668121537E-2</c:v>
                </c:pt>
                <c:pt idx="3648">
                  <c:v>2.4413935291827317E-2</c:v>
                </c:pt>
                <c:pt idx="3649">
                  <c:v>2.0436803689849896E-2</c:v>
                </c:pt>
                <c:pt idx="3650">
                  <c:v>2.1124317317149116E-2</c:v>
                </c:pt>
                <c:pt idx="3651">
                  <c:v>1.7492476243031813E-2</c:v>
                </c:pt>
                <c:pt idx="3652">
                  <c:v>2.0047019720821738E-2</c:v>
                </c:pt>
                <c:pt idx="3653">
                  <c:v>2.6654158378757398E-2</c:v>
                </c:pt>
                <c:pt idx="3654">
                  <c:v>2.5159755332029757E-2</c:v>
                </c:pt>
                <c:pt idx="3655">
                  <c:v>2.0790765924239014E-2</c:v>
                </c:pt>
                <c:pt idx="3656">
                  <c:v>1.9595038808760398E-2</c:v>
                </c:pt>
                <c:pt idx="3657">
                  <c:v>2.3022989606458641E-2</c:v>
                </c:pt>
                <c:pt idx="3658">
                  <c:v>2.3157204212128059E-2</c:v>
                </c:pt>
                <c:pt idx="3659">
                  <c:v>2.6399758533270125E-2</c:v>
                </c:pt>
                <c:pt idx="3660">
                  <c:v>2.6500678646796557E-2</c:v>
                </c:pt>
                <c:pt idx="3661">
                  <c:v>2.1733787017462695E-2</c:v>
                </c:pt>
                <c:pt idx="3662">
                  <c:v>2.3729227830880842E-2</c:v>
                </c:pt>
                <c:pt idx="3663">
                  <c:v>1.8653422819486769E-2</c:v>
                </c:pt>
                <c:pt idx="3664">
                  <c:v>1.6810721184239177E-2</c:v>
                </c:pt>
                <c:pt idx="3665">
                  <c:v>2.3567786451057164E-2</c:v>
                </c:pt>
                <c:pt idx="3666">
                  <c:v>2.2917086569910886E-2</c:v>
                </c:pt>
                <c:pt idx="3667">
                  <c:v>2.3623074381766623E-2</c:v>
                </c:pt>
                <c:pt idx="3668">
                  <c:v>2.4282887026893893E-2</c:v>
                </c:pt>
                <c:pt idx="3669">
                  <c:v>1.8459140471103086E-2</c:v>
                </c:pt>
                <c:pt idx="3670">
                  <c:v>2.440552156904624E-2</c:v>
                </c:pt>
                <c:pt idx="3671">
                  <c:v>2.9161960036121419E-2</c:v>
                </c:pt>
                <c:pt idx="3672">
                  <c:v>2.4255545242602289E-2</c:v>
                </c:pt>
                <c:pt idx="3673">
                  <c:v>2.0562562438381823E-2</c:v>
                </c:pt>
                <c:pt idx="3674">
                  <c:v>2.2062903282015239E-2</c:v>
                </c:pt>
                <c:pt idx="3675">
                  <c:v>2.2861637458261343E-2</c:v>
                </c:pt>
                <c:pt idx="3676">
                  <c:v>2.2688835987587707E-2</c:v>
                </c:pt>
                <c:pt idx="3677">
                  <c:v>2.0070848712574547E-2</c:v>
                </c:pt>
                <c:pt idx="3678">
                  <c:v>1.7697143098765959E-2</c:v>
                </c:pt>
                <c:pt idx="3679">
                  <c:v>2.2156543117426743E-2</c:v>
                </c:pt>
                <c:pt idx="3680">
                  <c:v>2.0959381147278019E-2</c:v>
                </c:pt>
                <c:pt idx="3681">
                  <c:v>2.2062419778958939E-2</c:v>
                </c:pt>
                <c:pt idx="3682">
                  <c:v>2.7625828617090828E-2</c:v>
                </c:pt>
                <c:pt idx="3683">
                  <c:v>2.5503729997582797E-2</c:v>
                </c:pt>
                <c:pt idx="3684">
                  <c:v>2.2294542183641197E-2</c:v>
                </c:pt>
                <c:pt idx="3685">
                  <c:v>2.5208868100335576E-2</c:v>
                </c:pt>
                <c:pt idx="3686">
                  <c:v>2.7997819297311724E-2</c:v>
                </c:pt>
                <c:pt idx="3687">
                  <c:v>2.5234247062442559E-2</c:v>
                </c:pt>
                <c:pt idx="3688">
                  <c:v>1.6282224014308375E-2</c:v>
                </c:pt>
                <c:pt idx="3689">
                  <c:v>2.4947231880147379E-2</c:v>
                </c:pt>
                <c:pt idx="3690">
                  <c:v>2.2755697220382398E-2</c:v>
                </c:pt>
                <c:pt idx="3691">
                  <c:v>2.898642088616378E-2</c:v>
                </c:pt>
                <c:pt idx="3692">
                  <c:v>2.3244713254674046E-2</c:v>
                </c:pt>
                <c:pt idx="3693">
                  <c:v>2.712643746002066E-2</c:v>
                </c:pt>
                <c:pt idx="3694">
                  <c:v>1.9818889065075871E-2</c:v>
                </c:pt>
                <c:pt idx="3695">
                  <c:v>2.5171449505511971E-2</c:v>
                </c:pt>
                <c:pt idx="3696">
                  <c:v>1.6632397893845432E-2</c:v>
                </c:pt>
                <c:pt idx="3697">
                  <c:v>2.5087107686910783E-2</c:v>
                </c:pt>
                <c:pt idx="3698">
                  <c:v>1.9967914193259557E-2</c:v>
                </c:pt>
                <c:pt idx="3699">
                  <c:v>1.4208096787124334E-2</c:v>
                </c:pt>
                <c:pt idx="3700">
                  <c:v>2.0488042608479261E-2</c:v>
                </c:pt>
                <c:pt idx="3701">
                  <c:v>2.5946076873749408E-2</c:v>
                </c:pt>
                <c:pt idx="3702">
                  <c:v>1.9165597925020598E-2</c:v>
                </c:pt>
                <c:pt idx="3703">
                  <c:v>2.2650435525152373E-2</c:v>
                </c:pt>
                <c:pt idx="3704">
                  <c:v>2.6999642502093732E-2</c:v>
                </c:pt>
                <c:pt idx="3705">
                  <c:v>2.6238577912919801E-2</c:v>
                </c:pt>
                <c:pt idx="3706">
                  <c:v>2.4289091963148338E-2</c:v>
                </c:pt>
                <c:pt idx="3707">
                  <c:v>1.6412922499659317E-2</c:v>
                </c:pt>
                <c:pt idx="3708">
                  <c:v>2.4255696704600274E-2</c:v>
                </c:pt>
                <c:pt idx="3709">
                  <c:v>2.8108618935199683E-2</c:v>
                </c:pt>
                <c:pt idx="3710">
                  <c:v>2.7165736932733511E-2</c:v>
                </c:pt>
                <c:pt idx="3711">
                  <c:v>2.1589410970264407E-2</c:v>
                </c:pt>
                <c:pt idx="3712">
                  <c:v>1.7366332768518754E-2</c:v>
                </c:pt>
                <c:pt idx="3713">
                  <c:v>1.5589161439591685E-2</c:v>
                </c:pt>
                <c:pt idx="3714">
                  <c:v>3.0037557357941936E-2</c:v>
                </c:pt>
                <c:pt idx="3715">
                  <c:v>2.3577802569723562E-2</c:v>
                </c:pt>
                <c:pt idx="3716">
                  <c:v>2.4599821317383454E-2</c:v>
                </c:pt>
                <c:pt idx="3717">
                  <c:v>1.8488915860753623E-2</c:v>
                </c:pt>
                <c:pt idx="3718">
                  <c:v>2.1921495646269037E-2</c:v>
                </c:pt>
                <c:pt idx="3719">
                  <c:v>1.5317833179040289E-2</c:v>
                </c:pt>
                <c:pt idx="3720">
                  <c:v>2.463335579956704E-2</c:v>
                </c:pt>
                <c:pt idx="3721">
                  <c:v>1.0843063614359985E-2</c:v>
                </c:pt>
                <c:pt idx="3722">
                  <c:v>2.6638494288992735E-2</c:v>
                </c:pt>
                <c:pt idx="3723">
                  <c:v>2.4364967333877174E-2</c:v>
                </c:pt>
                <c:pt idx="3724">
                  <c:v>2.0293671549738317E-2</c:v>
                </c:pt>
                <c:pt idx="3725">
                  <c:v>2.732649925268156E-2</c:v>
                </c:pt>
                <c:pt idx="3726">
                  <c:v>2.6575511803151389E-2</c:v>
                </c:pt>
                <c:pt idx="3727">
                  <c:v>2.6118581768797295E-2</c:v>
                </c:pt>
                <c:pt idx="3728">
                  <c:v>2.1846752919542814E-2</c:v>
                </c:pt>
                <c:pt idx="3729">
                  <c:v>2.4763364558354563E-2</c:v>
                </c:pt>
                <c:pt idx="3730">
                  <c:v>1.8578271236558839E-2</c:v>
                </c:pt>
                <c:pt idx="3731">
                  <c:v>2.5625888054818996E-2</c:v>
                </c:pt>
                <c:pt idx="3732">
                  <c:v>2.4085506484760447E-2</c:v>
                </c:pt>
                <c:pt idx="3733">
                  <c:v>1.1884092028141604E-2</c:v>
                </c:pt>
                <c:pt idx="3734">
                  <c:v>1.7561843388748409E-2</c:v>
                </c:pt>
                <c:pt idx="3735">
                  <c:v>2.5366272317866433E-2</c:v>
                </c:pt>
                <c:pt idx="3736">
                  <c:v>1.5836510216968924E-2</c:v>
                </c:pt>
                <c:pt idx="3737">
                  <c:v>2.5211828393155621E-2</c:v>
                </c:pt>
                <c:pt idx="3738">
                  <c:v>2.7991096027525156E-2</c:v>
                </c:pt>
                <c:pt idx="3739">
                  <c:v>2.5678030550211239E-2</c:v>
                </c:pt>
                <c:pt idx="3740">
                  <c:v>2.6078323603584693E-2</c:v>
                </c:pt>
                <c:pt idx="3741">
                  <c:v>2.6564779084477338E-2</c:v>
                </c:pt>
                <c:pt idx="3742">
                  <c:v>2.5227128206675064E-2</c:v>
                </c:pt>
                <c:pt idx="3743">
                  <c:v>1.7542391062726665E-2</c:v>
                </c:pt>
                <c:pt idx="3744">
                  <c:v>2.1915443706065407E-2</c:v>
                </c:pt>
                <c:pt idx="3745">
                  <c:v>2.4719007409604921E-2</c:v>
                </c:pt>
                <c:pt idx="3746">
                  <c:v>3.0577915392190614E-2</c:v>
                </c:pt>
                <c:pt idx="3747">
                  <c:v>2.33416864721268E-2</c:v>
                </c:pt>
                <c:pt idx="3748">
                  <c:v>2.7820313286202769E-2</c:v>
                </c:pt>
                <c:pt idx="3749">
                  <c:v>2.8580312809205744E-2</c:v>
                </c:pt>
                <c:pt idx="3750">
                  <c:v>2.4725863914860861E-2</c:v>
                </c:pt>
                <c:pt idx="3751">
                  <c:v>2.3907366471428292E-2</c:v>
                </c:pt>
                <c:pt idx="3752">
                  <c:v>1.8605257819624847E-2</c:v>
                </c:pt>
                <c:pt idx="3753">
                  <c:v>2.0302434632680104E-2</c:v>
                </c:pt>
                <c:pt idx="3754">
                  <c:v>2.1572532002490024E-2</c:v>
                </c:pt>
                <c:pt idx="3755">
                  <c:v>2.3969939086327319E-2</c:v>
                </c:pt>
                <c:pt idx="3756">
                  <c:v>2.5859801385598916E-2</c:v>
                </c:pt>
                <c:pt idx="3757">
                  <c:v>2.3642710252189027E-2</c:v>
                </c:pt>
                <c:pt idx="3758">
                  <c:v>2.6916999279452427E-2</c:v>
                </c:pt>
                <c:pt idx="3759">
                  <c:v>2.6293205820319823E-2</c:v>
                </c:pt>
                <c:pt idx="3760">
                  <c:v>1.9283997377446127E-2</c:v>
                </c:pt>
                <c:pt idx="3761">
                  <c:v>2.7635949609691856E-2</c:v>
                </c:pt>
                <c:pt idx="3762">
                  <c:v>2.6020360075996025E-2</c:v>
                </c:pt>
                <c:pt idx="3763">
                  <c:v>2.7883288535387289E-2</c:v>
                </c:pt>
                <c:pt idx="3764">
                  <c:v>2.5699936745013509E-2</c:v>
                </c:pt>
                <c:pt idx="3765">
                  <c:v>2.0569544929080037E-2</c:v>
                </c:pt>
                <c:pt idx="3766">
                  <c:v>2.2012537884976917E-2</c:v>
                </c:pt>
                <c:pt idx="3767">
                  <c:v>2.0397573820375922E-2</c:v>
                </c:pt>
                <c:pt idx="3768">
                  <c:v>2.7292266103018846E-2</c:v>
                </c:pt>
                <c:pt idx="3769">
                  <c:v>2.2122752180689122E-2</c:v>
                </c:pt>
                <c:pt idx="3770">
                  <c:v>2.3492484758400874E-2</c:v>
                </c:pt>
                <c:pt idx="3771">
                  <c:v>2.447940647205895E-2</c:v>
                </c:pt>
                <c:pt idx="3772">
                  <c:v>2.4559717699368905E-2</c:v>
                </c:pt>
                <c:pt idx="3773">
                  <c:v>2.3501246833901306E-2</c:v>
                </c:pt>
                <c:pt idx="3774">
                  <c:v>1.8863285764041591E-2</c:v>
                </c:pt>
                <c:pt idx="3775">
                  <c:v>2.1460865877906528E-2</c:v>
                </c:pt>
                <c:pt idx="3776">
                  <c:v>2.1575687702580108E-2</c:v>
                </c:pt>
                <c:pt idx="3777">
                  <c:v>2.2153692117637278E-2</c:v>
                </c:pt>
                <c:pt idx="3778">
                  <c:v>2.2303600246213119E-2</c:v>
                </c:pt>
                <c:pt idx="3779">
                  <c:v>2.0533252036415754E-2</c:v>
                </c:pt>
                <c:pt idx="3780">
                  <c:v>2.197805750502756E-2</c:v>
                </c:pt>
                <c:pt idx="3781">
                  <c:v>2.1692203768960291E-2</c:v>
                </c:pt>
                <c:pt idx="3782">
                  <c:v>2.7152637492725396E-2</c:v>
                </c:pt>
                <c:pt idx="3783">
                  <c:v>2.5822804765313141E-2</c:v>
                </c:pt>
                <c:pt idx="3784">
                  <c:v>2.3830849488430166E-2</c:v>
                </c:pt>
                <c:pt idx="3785">
                  <c:v>2.2140192956839978E-2</c:v>
                </c:pt>
                <c:pt idx="3786">
                  <c:v>2.7585077653096451E-2</c:v>
                </c:pt>
                <c:pt idx="3787">
                  <c:v>1.9540233088115939E-2</c:v>
                </c:pt>
                <c:pt idx="3788">
                  <c:v>2.1814022372092914E-2</c:v>
                </c:pt>
                <c:pt idx="3789">
                  <c:v>2.6788317941019262E-2</c:v>
                </c:pt>
                <c:pt idx="3790">
                  <c:v>1.7435304143827685E-2</c:v>
                </c:pt>
                <c:pt idx="3791">
                  <c:v>1.9969209319090311E-2</c:v>
                </c:pt>
                <c:pt idx="3792">
                  <c:v>2.5736203386584628E-2</c:v>
                </c:pt>
                <c:pt idx="3793">
                  <c:v>1.9121692573042387E-2</c:v>
                </c:pt>
                <c:pt idx="3794">
                  <c:v>2.0752319784242478E-2</c:v>
                </c:pt>
                <c:pt idx="3795">
                  <c:v>2.062422780177655E-2</c:v>
                </c:pt>
                <c:pt idx="3796">
                  <c:v>1.7556829158819332E-2</c:v>
                </c:pt>
                <c:pt idx="3797">
                  <c:v>2.5905549174861646E-2</c:v>
                </c:pt>
                <c:pt idx="3798">
                  <c:v>2.5162430153429755E-2</c:v>
                </c:pt>
                <c:pt idx="3799">
                  <c:v>2.288216350476276E-2</c:v>
                </c:pt>
                <c:pt idx="3800">
                  <c:v>1.9650437667319821E-2</c:v>
                </c:pt>
                <c:pt idx="3801">
                  <c:v>2.6262037039928788E-2</c:v>
                </c:pt>
                <c:pt idx="3802">
                  <c:v>2.0752107024427889E-2</c:v>
                </c:pt>
                <c:pt idx="3803">
                  <c:v>2.5923295200480711E-2</c:v>
                </c:pt>
                <c:pt idx="3804">
                  <c:v>2.6404093045394213E-2</c:v>
                </c:pt>
                <c:pt idx="3805">
                  <c:v>2.9698423564601666E-2</c:v>
                </c:pt>
                <c:pt idx="3806">
                  <c:v>2.5346802417727334E-2</c:v>
                </c:pt>
                <c:pt idx="3807">
                  <c:v>2.2733770375433004E-2</c:v>
                </c:pt>
                <c:pt idx="3808">
                  <c:v>2.6758933608183936E-2</c:v>
                </c:pt>
                <c:pt idx="3809">
                  <c:v>1.8823135755560876E-2</c:v>
                </c:pt>
                <c:pt idx="3810">
                  <c:v>2.7917400646799234E-2</c:v>
                </c:pt>
                <c:pt idx="3811">
                  <c:v>2.6957014909245739E-2</c:v>
                </c:pt>
                <c:pt idx="3812">
                  <c:v>2.7790480446739756E-2</c:v>
                </c:pt>
                <c:pt idx="3813">
                  <c:v>2.224765811884364E-2</c:v>
                </c:pt>
                <c:pt idx="3814">
                  <c:v>2.8326120658956198E-2</c:v>
                </c:pt>
                <c:pt idx="3815">
                  <c:v>1.9112461967935816E-2</c:v>
                </c:pt>
                <c:pt idx="3816">
                  <c:v>2.008970557363627E-2</c:v>
                </c:pt>
                <c:pt idx="3817">
                  <c:v>2.6766163830084518E-2</c:v>
                </c:pt>
                <c:pt idx="3818">
                  <c:v>2.0256395395613521E-2</c:v>
                </c:pt>
                <c:pt idx="3819">
                  <c:v>2.5638338132047082E-2</c:v>
                </c:pt>
                <c:pt idx="3820">
                  <c:v>1.1264573721397809E-2</c:v>
                </c:pt>
                <c:pt idx="3821">
                  <c:v>2.8690507874740062E-2</c:v>
                </c:pt>
                <c:pt idx="3822">
                  <c:v>2.8182871261246578E-2</c:v>
                </c:pt>
                <c:pt idx="3823">
                  <c:v>2.2726756947833663E-2</c:v>
                </c:pt>
                <c:pt idx="3824">
                  <c:v>2.4439650730051436E-2</c:v>
                </c:pt>
                <c:pt idx="3825">
                  <c:v>2.0338334723001748E-2</c:v>
                </c:pt>
                <c:pt idx="3826">
                  <c:v>2.7789136005743151E-2</c:v>
                </c:pt>
                <c:pt idx="3827">
                  <c:v>2.2265212360675895E-2</c:v>
                </c:pt>
                <c:pt idx="3828">
                  <c:v>2.8818325544814991E-2</c:v>
                </c:pt>
                <c:pt idx="3829">
                  <c:v>2.3277821701079129E-2</c:v>
                </c:pt>
                <c:pt idx="3830">
                  <c:v>2.2647394465410156E-2</c:v>
                </c:pt>
                <c:pt idx="3831">
                  <c:v>1.9466213918243335E-2</c:v>
                </c:pt>
                <c:pt idx="3832">
                  <c:v>2.4792394330548265E-2</c:v>
                </c:pt>
                <c:pt idx="3833">
                  <c:v>1.8789387680843393E-2</c:v>
                </c:pt>
                <c:pt idx="3834">
                  <c:v>2.1003060057173371E-2</c:v>
                </c:pt>
                <c:pt idx="3835">
                  <c:v>2.7782086935676679E-2</c:v>
                </c:pt>
                <c:pt idx="3836">
                  <c:v>2.3305878715902353E-2</c:v>
                </c:pt>
                <c:pt idx="3837">
                  <c:v>2.1600874671493655E-2</c:v>
                </c:pt>
                <c:pt idx="3838">
                  <c:v>2.0665428864892886E-2</c:v>
                </c:pt>
                <c:pt idx="3839">
                  <c:v>2.6737261117548872E-2</c:v>
                </c:pt>
                <c:pt idx="3840">
                  <c:v>2.7189553085072003E-2</c:v>
                </c:pt>
                <c:pt idx="3841">
                  <c:v>1.628244621308008E-2</c:v>
                </c:pt>
                <c:pt idx="3842">
                  <c:v>1.5102002201344739E-2</c:v>
                </c:pt>
                <c:pt idx="3843">
                  <c:v>2.2492439377621049E-2</c:v>
                </c:pt>
                <c:pt idx="3844">
                  <c:v>2.5822778664976672E-2</c:v>
                </c:pt>
                <c:pt idx="3845">
                  <c:v>2.1051722627918535E-2</c:v>
                </c:pt>
                <c:pt idx="3846">
                  <c:v>2.4491217633303926E-2</c:v>
                </c:pt>
                <c:pt idx="3847">
                  <c:v>1.692884151683783E-2</c:v>
                </c:pt>
                <c:pt idx="3848">
                  <c:v>1.2893012771218827E-2</c:v>
                </c:pt>
                <c:pt idx="3849">
                  <c:v>1.8883881487227538E-2</c:v>
                </c:pt>
                <c:pt idx="3850">
                  <c:v>2.1304811822791377E-2</c:v>
                </c:pt>
                <c:pt idx="3851">
                  <c:v>1.6476123881720477E-2</c:v>
                </c:pt>
                <c:pt idx="3852">
                  <c:v>2.207786378522178E-2</c:v>
                </c:pt>
                <c:pt idx="3853">
                  <c:v>1.8864216926568218E-2</c:v>
                </c:pt>
                <c:pt idx="3854">
                  <c:v>2.5365829056364135E-2</c:v>
                </c:pt>
                <c:pt idx="3855">
                  <c:v>2.4858265762227404E-2</c:v>
                </c:pt>
                <c:pt idx="3856">
                  <c:v>2.8699820945400665E-2</c:v>
                </c:pt>
                <c:pt idx="3857">
                  <c:v>1.844811384530495E-2</c:v>
                </c:pt>
                <c:pt idx="3858">
                  <c:v>2.2333031613059589E-2</c:v>
                </c:pt>
                <c:pt idx="3859">
                  <c:v>1.9381248975346568E-2</c:v>
                </c:pt>
                <c:pt idx="3860">
                  <c:v>2.2156511806783064E-2</c:v>
                </c:pt>
                <c:pt idx="3861">
                  <c:v>2.5469122475641138E-2</c:v>
                </c:pt>
                <c:pt idx="3862">
                  <c:v>2.8628330464903779E-2</c:v>
                </c:pt>
                <c:pt idx="3863">
                  <c:v>2.1753931055135581E-2</c:v>
                </c:pt>
                <c:pt idx="3864">
                  <c:v>2.2689800761963676E-2</c:v>
                </c:pt>
                <c:pt idx="3865">
                  <c:v>2.2851099902496105E-2</c:v>
                </c:pt>
                <c:pt idx="3866">
                  <c:v>2.3116420416957394E-2</c:v>
                </c:pt>
                <c:pt idx="3867">
                  <c:v>2.3082592494081865E-2</c:v>
                </c:pt>
                <c:pt idx="3868">
                  <c:v>2.2323259316896951E-2</c:v>
                </c:pt>
                <c:pt idx="3869">
                  <c:v>1.8421567346099201E-2</c:v>
                </c:pt>
                <c:pt idx="3870">
                  <c:v>2.5346292817115375E-2</c:v>
                </c:pt>
                <c:pt idx="3871">
                  <c:v>2.982012223837539E-2</c:v>
                </c:pt>
                <c:pt idx="3872">
                  <c:v>2.7704811136097587E-2</c:v>
                </c:pt>
                <c:pt idx="3873">
                  <c:v>3.0393540840573358E-2</c:v>
                </c:pt>
                <c:pt idx="3874">
                  <c:v>2.7103081187123026E-2</c:v>
                </c:pt>
                <c:pt idx="3875">
                  <c:v>1.7190265249169459E-2</c:v>
                </c:pt>
                <c:pt idx="3876">
                  <c:v>2.3134288930478412E-2</c:v>
                </c:pt>
                <c:pt idx="3877">
                  <c:v>2.4496140414554193E-2</c:v>
                </c:pt>
                <c:pt idx="3878">
                  <c:v>1.5065019270579242E-2</c:v>
                </c:pt>
                <c:pt idx="3879">
                  <c:v>2.1465587619491491E-2</c:v>
                </c:pt>
                <c:pt idx="3880">
                  <c:v>2.5934368767895285E-2</c:v>
                </c:pt>
                <c:pt idx="3881">
                  <c:v>2.2523284803662572E-2</c:v>
                </c:pt>
                <c:pt idx="3882">
                  <c:v>1.9225274888874603E-2</c:v>
                </c:pt>
                <c:pt idx="3883">
                  <c:v>2.6134208135517697E-2</c:v>
                </c:pt>
                <c:pt idx="3884">
                  <c:v>2.2690000213819689E-2</c:v>
                </c:pt>
                <c:pt idx="3885">
                  <c:v>2.8642738226997349E-2</c:v>
                </c:pt>
                <c:pt idx="3886">
                  <c:v>2.9003830359893578E-2</c:v>
                </c:pt>
                <c:pt idx="3887">
                  <c:v>1.8622718533346225E-2</c:v>
                </c:pt>
                <c:pt idx="3888">
                  <c:v>2.7798571759864683E-2</c:v>
                </c:pt>
                <c:pt idx="3889">
                  <c:v>2.4208478197869934E-2</c:v>
                </c:pt>
                <c:pt idx="3890">
                  <c:v>2.0386291898291796E-2</c:v>
                </c:pt>
                <c:pt idx="3891">
                  <c:v>2.5724587197798233E-2</c:v>
                </c:pt>
                <c:pt idx="3892">
                  <c:v>2.6551589597158001E-2</c:v>
                </c:pt>
                <c:pt idx="3893">
                  <c:v>2.1243245812666088E-2</c:v>
                </c:pt>
                <c:pt idx="3894">
                  <c:v>2.4486685511467054E-2</c:v>
                </c:pt>
                <c:pt idx="3895">
                  <c:v>2.0918808877482122E-2</c:v>
                </c:pt>
                <c:pt idx="3896">
                  <c:v>2.0306794909474048E-2</c:v>
                </c:pt>
                <c:pt idx="3897">
                  <c:v>2.9126734364735909E-2</c:v>
                </c:pt>
                <c:pt idx="3898">
                  <c:v>2.6324987730171261E-2</c:v>
                </c:pt>
                <c:pt idx="3899">
                  <c:v>2.1951554065698986E-2</c:v>
                </c:pt>
                <c:pt idx="3900">
                  <c:v>1.9112911232258098E-2</c:v>
                </c:pt>
                <c:pt idx="3901">
                  <c:v>2.1636176828917515E-2</c:v>
                </c:pt>
                <c:pt idx="3902">
                  <c:v>1.9716597480191094E-2</c:v>
                </c:pt>
                <c:pt idx="3903">
                  <c:v>1.6447004373794739E-2</c:v>
                </c:pt>
                <c:pt idx="3904">
                  <c:v>2.9241771053613148E-2</c:v>
                </c:pt>
                <c:pt idx="3905">
                  <c:v>2.2483737301248929E-2</c:v>
                </c:pt>
                <c:pt idx="3906">
                  <c:v>2.3119687581538456E-2</c:v>
                </c:pt>
                <c:pt idx="3907">
                  <c:v>1.870349480661012E-2</c:v>
                </c:pt>
                <c:pt idx="3908">
                  <c:v>2.5538907814741049E-2</c:v>
                </c:pt>
                <c:pt idx="3909">
                  <c:v>2.1997200296565135E-2</c:v>
                </c:pt>
                <c:pt idx="3910">
                  <c:v>2.0050057414316751E-2</c:v>
                </c:pt>
                <c:pt idx="3911">
                  <c:v>2.3673403750923944E-2</c:v>
                </c:pt>
                <c:pt idx="3912">
                  <c:v>1.8024129508510223E-2</c:v>
                </c:pt>
                <c:pt idx="3913">
                  <c:v>2.0105617211224187E-2</c:v>
                </c:pt>
                <c:pt idx="3914">
                  <c:v>2.1091239460688832E-2</c:v>
                </c:pt>
                <c:pt idx="3915">
                  <c:v>2.5782163264013246E-2</c:v>
                </c:pt>
                <c:pt idx="3916">
                  <c:v>2.0823308484694981E-2</c:v>
                </c:pt>
                <c:pt idx="3917">
                  <c:v>1.6830291076702586E-2</c:v>
                </c:pt>
                <c:pt idx="3918">
                  <c:v>2.2691652297679849E-2</c:v>
                </c:pt>
                <c:pt idx="3919">
                  <c:v>2.7698386185841736E-2</c:v>
                </c:pt>
                <c:pt idx="3920">
                  <c:v>2.8053075372694185E-2</c:v>
                </c:pt>
                <c:pt idx="3921">
                  <c:v>1.8468089812160894E-2</c:v>
                </c:pt>
                <c:pt idx="3922">
                  <c:v>2.6606857119452328E-2</c:v>
                </c:pt>
                <c:pt idx="3923">
                  <c:v>1.7918478202138537E-2</c:v>
                </c:pt>
                <c:pt idx="3924">
                  <c:v>2.202540809215495E-2</c:v>
                </c:pt>
                <c:pt idx="3925">
                  <c:v>1.8848045559019352E-2</c:v>
                </c:pt>
                <c:pt idx="3926">
                  <c:v>2.2359622094229769E-2</c:v>
                </c:pt>
                <c:pt idx="3927">
                  <c:v>2.1962790423159215E-2</c:v>
                </c:pt>
                <c:pt idx="3928">
                  <c:v>2.3968953160872542E-2</c:v>
                </c:pt>
                <c:pt idx="3929">
                  <c:v>2.8387997007714421E-2</c:v>
                </c:pt>
                <c:pt idx="3930">
                  <c:v>1.8336632734351401E-2</c:v>
                </c:pt>
                <c:pt idx="3931">
                  <c:v>2.894630540774798E-2</c:v>
                </c:pt>
                <c:pt idx="3932">
                  <c:v>1.5927841874104412E-2</c:v>
                </c:pt>
                <c:pt idx="3933">
                  <c:v>2.4459540473154892E-2</c:v>
                </c:pt>
                <c:pt idx="3934">
                  <c:v>1.9322833706861081E-2</c:v>
                </c:pt>
                <c:pt idx="3935">
                  <c:v>3.0120718746075442E-2</c:v>
                </c:pt>
                <c:pt idx="3936">
                  <c:v>2.1341740106352668E-2</c:v>
                </c:pt>
                <c:pt idx="3937">
                  <c:v>1.7668962757155945E-2</c:v>
                </c:pt>
                <c:pt idx="3938">
                  <c:v>1.6965256852221673E-2</c:v>
                </c:pt>
                <c:pt idx="3939">
                  <c:v>1.7746128310051304E-2</c:v>
                </c:pt>
                <c:pt idx="3940">
                  <c:v>2.7733453723144605E-2</c:v>
                </c:pt>
                <c:pt idx="3941">
                  <c:v>2.2755590139529384E-2</c:v>
                </c:pt>
                <c:pt idx="3942">
                  <c:v>2.6650352375606534E-2</c:v>
                </c:pt>
                <c:pt idx="3943">
                  <c:v>2.58411618411221E-2</c:v>
                </c:pt>
                <c:pt idx="3944">
                  <c:v>1.7164171931826795E-2</c:v>
                </c:pt>
                <c:pt idx="3945">
                  <c:v>2.0871064116514567E-2</c:v>
                </c:pt>
                <c:pt idx="3946">
                  <c:v>2.2255868594964149E-2</c:v>
                </c:pt>
                <c:pt idx="3947">
                  <c:v>2.2172904360040317E-2</c:v>
                </c:pt>
                <c:pt idx="3948">
                  <c:v>1.8379933321188514E-2</c:v>
                </c:pt>
                <c:pt idx="3949">
                  <c:v>2.8561603912701461E-2</c:v>
                </c:pt>
                <c:pt idx="3950">
                  <c:v>2.0325094173180382E-2</c:v>
                </c:pt>
                <c:pt idx="3951">
                  <c:v>1.4939542716090312E-2</c:v>
                </c:pt>
                <c:pt idx="3952">
                  <c:v>2.2571748409069146E-2</c:v>
                </c:pt>
                <c:pt idx="3953">
                  <c:v>2.3042814592839602E-2</c:v>
                </c:pt>
                <c:pt idx="3954">
                  <c:v>2.275656016137885E-2</c:v>
                </c:pt>
                <c:pt idx="3955">
                  <c:v>1.7449843299836912E-2</c:v>
                </c:pt>
                <c:pt idx="3956">
                  <c:v>2.0322276740368853E-2</c:v>
                </c:pt>
                <c:pt idx="3957">
                  <c:v>2.5515446194222548E-2</c:v>
                </c:pt>
                <c:pt idx="3958">
                  <c:v>2.4074847183227756E-2</c:v>
                </c:pt>
                <c:pt idx="3959">
                  <c:v>2.7976663967920663E-2</c:v>
                </c:pt>
                <c:pt idx="3960">
                  <c:v>2.0339655944236111E-2</c:v>
                </c:pt>
                <c:pt idx="3961">
                  <c:v>1.258874449675549E-2</c:v>
                </c:pt>
                <c:pt idx="3962">
                  <c:v>2.4773898674339104E-2</c:v>
                </c:pt>
                <c:pt idx="3963">
                  <c:v>1.8642749654668875E-2</c:v>
                </c:pt>
                <c:pt idx="3964">
                  <c:v>2.6127651007977436E-2</c:v>
                </c:pt>
                <c:pt idx="3965">
                  <c:v>1.2242469845233564E-2</c:v>
                </c:pt>
                <c:pt idx="3966">
                  <c:v>2.4324005372400176E-2</c:v>
                </c:pt>
                <c:pt idx="3967">
                  <c:v>2.3935395594607334E-2</c:v>
                </c:pt>
                <c:pt idx="3968">
                  <c:v>1.8286962847965195E-2</c:v>
                </c:pt>
                <c:pt idx="3969">
                  <c:v>2.1435346068815961E-2</c:v>
                </c:pt>
                <c:pt idx="3970">
                  <c:v>2.22752925157974E-2</c:v>
                </c:pt>
                <c:pt idx="3971">
                  <c:v>2.088962577756762E-2</c:v>
                </c:pt>
                <c:pt idx="3972">
                  <c:v>2.0847932263471633E-2</c:v>
                </c:pt>
                <c:pt idx="3973">
                  <c:v>2.0473334598009763E-2</c:v>
                </c:pt>
                <c:pt idx="3974">
                  <c:v>2.3016624293721699E-2</c:v>
                </c:pt>
                <c:pt idx="3975">
                  <c:v>2.3756552353296469E-2</c:v>
                </c:pt>
                <c:pt idx="3976">
                  <c:v>1.8640094872808641E-2</c:v>
                </c:pt>
                <c:pt idx="3977">
                  <c:v>2.5666904990588737E-2</c:v>
                </c:pt>
                <c:pt idx="3978">
                  <c:v>2.2878712693079395E-2</c:v>
                </c:pt>
                <c:pt idx="3979">
                  <c:v>2.1185510306398571E-2</c:v>
                </c:pt>
                <c:pt idx="3980">
                  <c:v>2.0084046048635978E-2</c:v>
                </c:pt>
                <c:pt idx="3981">
                  <c:v>1.9126268407060137E-2</c:v>
                </c:pt>
                <c:pt idx="3982">
                  <c:v>2.439766366434944E-2</c:v>
                </c:pt>
                <c:pt idx="3983">
                  <c:v>2.4273510294614054E-2</c:v>
                </c:pt>
                <c:pt idx="3984">
                  <c:v>1.8364041603665851E-2</c:v>
                </c:pt>
                <c:pt idx="3985">
                  <c:v>2.1357459775811223E-2</c:v>
                </c:pt>
                <c:pt idx="3986">
                  <c:v>2.5620878683924243E-2</c:v>
                </c:pt>
                <c:pt idx="3987">
                  <c:v>1.9791200896515742E-2</c:v>
                </c:pt>
                <c:pt idx="3988">
                  <c:v>1.7813925140162706E-2</c:v>
                </c:pt>
                <c:pt idx="3989">
                  <c:v>2.1037512499965553E-2</c:v>
                </c:pt>
                <c:pt idx="3990">
                  <c:v>2.3308944360938704E-2</c:v>
                </c:pt>
                <c:pt idx="3991">
                  <c:v>2.2254874145347551E-2</c:v>
                </c:pt>
                <c:pt idx="3992">
                  <c:v>2.3384287299439286E-2</c:v>
                </c:pt>
                <c:pt idx="3993">
                  <c:v>2.3188633067440231E-2</c:v>
                </c:pt>
                <c:pt idx="3994">
                  <c:v>2.8663243558596899E-2</c:v>
                </c:pt>
                <c:pt idx="3995">
                  <c:v>1.9011700719350592E-2</c:v>
                </c:pt>
                <c:pt idx="3996">
                  <c:v>2.6960623352025283E-2</c:v>
                </c:pt>
                <c:pt idx="3997">
                  <c:v>2.2062739569419131E-2</c:v>
                </c:pt>
                <c:pt idx="3998">
                  <c:v>2.1072500461086999E-2</c:v>
                </c:pt>
                <c:pt idx="3999">
                  <c:v>1.6906705924966414E-2</c:v>
                </c:pt>
                <c:pt idx="4000">
                  <c:v>2.5943941155173855E-2</c:v>
                </c:pt>
                <c:pt idx="4001">
                  <c:v>1.8122505184484161E-2</c:v>
                </c:pt>
                <c:pt idx="4002">
                  <c:v>2.5387319432071825E-2</c:v>
                </c:pt>
                <c:pt idx="4003">
                  <c:v>2.4338459249072866E-2</c:v>
                </c:pt>
                <c:pt idx="4004">
                  <c:v>2.1082742007648096E-2</c:v>
                </c:pt>
                <c:pt idx="4005">
                  <c:v>2.1677800065794332E-2</c:v>
                </c:pt>
                <c:pt idx="4006">
                  <c:v>2.4212784792920043E-2</c:v>
                </c:pt>
                <c:pt idx="4007">
                  <c:v>1.3230050024917193E-2</c:v>
                </c:pt>
                <c:pt idx="4008">
                  <c:v>2.1464434832415794E-2</c:v>
                </c:pt>
                <c:pt idx="4009">
                  <c:v>2.6168566905624E-2</c:v>
                </c:pt>
                <c:pt idx="4010">
                  <c:v>1.7790739742168403E-2</c:v>
                </c:pt>
                <c:pt idx="4011">
                  <c:v>2.6145661027864801E-2</c:v>
                </c:pt>
                <c:pt idx="4012">
                  <c:v>2.3883857261116029E-2</c:v>
                </c:pt>
                <c:pt idx="4013">
                  <c:v>2.0851146805925761E-2</c:v>
                </c:pt>
                <c:pt idx="4014">
                  <c:v>2.2557269967311378E-2</c:v>
                </c:pt>
                <c:pt idx="4015">
                  <c:v>2.1325667021206422E-2</c:v>
                </c:pt>
                <c:pt idx="4016">
                  <c:v>2.1232861167244637E-2</c:v>
                </c:pt>
                <c:pt idx="4017">
                  <c:v>2.3297850852425726E-2</c:v>
                </c:pt>
                <c:pt idx="4018">
                  <c:v>2.1809892143154076E-2</c:v>
                </c:pt>
                <c:pt idx="4019">
                  <c:v>1.7492088474145337E-2</c:v>
                </c:pt>
                <c:pt idx="4020">
                  <c:v>2.9826684854353924E-2</c:v>
                </c:pt>
                <c:pt idx="4021">
                  <c:v>2.0518946650438279E-2</c:v>
                </c:pt>
                <c:pt idx="4022">
                  <c:v>1.2199546633646485E-2</c:v>
                </c:pt>
                <c:pt idx="4023">
                  <c:v>2.3575124251901228E-2</c:v>
                </c:pt>
                <c:pt idx="4024">
                  <c:v>2.6532002238592253E-2</c:v>
                </c:pt>
                <c:pt idx="4025">
                  <c:v>1.8957805829988041E-2</c:v>
                </c:pt>
                <c:pt idx="4026">
                  <c:v>2.1131484630820506E-2</c:v>
                </c:pt>
                <c:pt idx="4027">
                  <c:v>2.6778536811109022E-2</c:v>
                </c:pt>
                <c:pt idx="4028">
                  <c:v>2.4708709376571516E-2</c:v>
                </c:pt>
                <c:pt idx="4029">
                  <c:v>2.2022993210353677E-2</c:v>
                </c:pt>
                <c:pt idx="4030">
                  <c:v>2.1713747510484743E-2</c:v>
                </c:pt>
                <c:pt idx="4031">
                  <c:v>3.0126441315607225E-2</c:v>
                </c:pt>
                <c:pt idx="4032">
                  <c:v>2.5944946829258207E-2</c:v>
                </c:pt>
                <c:pt idx="4033">
                  <c:v>2.303494600216803E-2</c:v>
                </c:pt>
                <c:pt idx="4034">
                  <c:v>2.0711684989886431E-2</c:v>
                </c:pt>
                <c:pt idx="4035">
                  <c:v>2.8352429684322864E-2</c:v>
                </c:pt>
                <c:pt idx="4036">
                  <c:v>2.4994589062248398E-2</c:v>
                </c:pt>
                <c:pt idx="4037">
                  <c:v>1.5552247009124272E-2</c:v>
                </c:pt>
                <c:pt idx="4038">
                  <c:v>2.1789979459498645E-2</c:v>
                </c:pt>
                <c:pt idx="4039">
                  <c:v>2.9264304195843617E-2</c:v>
                </c:pt>
                <c:pt idx="4040">
                  <c:v>1.563297068907453E-2</c:v>
                </c:pt>
                <c:pt idx="4041">
                  <c:v>1.7046394310736172E-2</c:v>
                </c:pt>
                <c:pt idx="4042">
                  <c:v>2.2424202718195528E-2</c:v>
                </c:pt>
                <c:pt idx="4043">
                  <c:v>2.0106350088585825E-2</c:v>
                </c:pt>
                <c:pt idx="4044">
                  <c:v>1.6345150721963863E-2</c:v>
                </c:pt>
                <c:pt idx="4045">
                  <c:v>2.1738785595877882E-2</c:v>
                </c:pt>
                <c:pt idx="4046">
                  <c:v>2.6052446345061573E-2</c:v>
                </c:pt>
                <c:pt idx="4047">
                  <c:v>1.2824476516348066E-2</c:v>
                </c:pt>
                <c:pt idx="4048">
                  <c:v>1.7949008070361594E-2</c:v>
                </c:pt>
                <c:pt idx="4049">
                  <c:v>2.3544812782908701E-2</c:v>
                </c:pt>
                <c:pt idx="4050">
                  <c:v>1.9425891165424668E-2</c:v>
                </c:pt>
                <c:pt idx="4051">
                  <c:v>2.6997937910721866E-2</c:v>
                </c:pt>
                <c:pt idx="4052">
                  <c:v>1.9041632157454729E-2</c:v>
                </c:pt>
                <c:pt idx="4053">
                  <c:v>1.9310624038890854E-2</c:v>
                </c:pt>
                <c:pt idx="4054">
                  <c:v>2.1999082323698772E-2</c:v>
                </c:pt>
                <c:pt idx="4055">
                  <c:v>2.5109239960632447E-2</c:v>
                </c:pt>
                <c:pt idx="4056">
                  <c:v>2.5936102759345114E-2</c:v>
                </c:pt>
                <c:pt idx="4057">
                  <c:v>1.9197497233217661E-2</c:v>
                </c:pt>
                <c:pt idx="4058">
                  <c:v>2.5926097883179362E-2</c:v>
                </c:pt>
                <c:pt idx="4059">
                  <c:v>2.2407741862182334E-2</c:v>
                </c:pt>
                <c:pt idx="4060">
                  <c:v>1.4750518105802629E-2</c:v>
                </c:pt>
                <c:pt idx="4061">
                  <c:v>2.1567193549009427E-2</c:v>
                </c:pt>
                <c:pt idx="4062">
                  <c:v>1.5299790118426122E-2</c:v>
                </c:pt>
                <c:pt idx="4063">
                  <c:v>1.3952161206698878E-2</c:v>
                </c:pt>
                <c:pt idx="4064">
                  <c:v>2.2756526365962468E-2</c:v>
                </c:pt>
                <c:pt idx="4065">
                  <c:v>2.0817234277049228E-2</c:v>
                </c:pt>
                <c:pt idx="4066">
                  <c:v>2.6229395360994376E-2</c:v>
                </c:pt>
                <c:pt idx="4067">
                  <c:v>1.9753660525704309E-2</c:v>
                </c:pt>
                <c:pt idx="4068">
                  <c:v>1.7529809882812691E-2</c:v>
                </c:pt>
                <c:pt idx="4069">
                  <c:v>2.7534376820105264E-2</c:v>
                </c:pt>
                <c:pt idx="4070">
                  <c:v>1.8596433894606558E-2</c:v>
                </c:pt>
                <c:pt idx="4071">
                  <c:v>1.9998818101582369E-2</c:v>
                </c:pt>
                <c:pt idx="4072">
                  <c:v>2.0229205455862244E-2</c:v>
                </c:pt>
                <c:pt idx="4073">
                  <c:v>1.6255368002842451E-2</c:v>
                </c:pt>
                <c:pt idx="4074">
                  <c:v>2.2334776969140071E-2</c:v>
                </c:pt>
                <c:pt idx="4075">
                  <c:v>1.8498511537266078E-2</c:v>
                </c:pt>
                <c:pt idx="4076">
                  <c:v>1.7716182265045573E-2</c:v>
                </c:pt>
                <c:pt idx="4077">
                  <c:v>2.3870408483710782E-2</c:v>
                </c:pt>
                <c:pt idx="4078">
                  <c:v>2.6137871521450834E-2</c:v>
                </c:pt>
                <c:pt idx="4079">
                  <c:v>2.5358390744345476E-2</c:v>
                </c:pt>
                <c:pt idx="4080">
                  <c:v>2.770573976125815E-2</c:v>
                </c:pt>
                <c:pt idx="4081">
                  <c:v>2.3017903344865063E-2</c:v>
                </c:pt>
                <c:pt idx="4082">
                  <c:v>2.7165621332018639E-2</c:v>
                </c:pt>
                <c:pt idx="4083">
                  <c:v>1.9008646168029868E-2</c:v>
                </c:pt>
                <c:pt idx="4084">
                  <c:v>2.0248217213137309E-2</c:v>
                </c:pt>
                <c:pt idx="4085">
                  <c:v>2.4632930569587937E-2</c:v>
                </c:pt>
                <c:pt idx="4086">
                  <c:v>2.7427635468054094E-2</c:v>
                </c:pt>
                <c:pt idx="4087">
                  <c:v>2.9249568658205442E-2</c:v>
                </c:pt>
                <c:pt idx="4088">
                  <c:v>1.9899640423460888E-2</c:v>
                </c:pt>
                <c:pt idx="4089">
                  <c:v>1.5893684779030789E-2</c:v>
                </c:pt>
                <c:pt idx="4090">
                  <c:v>2.1945738111108507E-2</c:v>
                </c:pt>
                <c:pt idx="4091">
                  <c:v>2.0986885392007142E-2</c:v>
                </c:pt>
                <c:pt idx="4092">
                  <c:v>1.9132066845863591E-2</c:v>
                </c:pt>
                <c:pt idx="4093">
                  <c:v>1.5266591829718675E-2</c:v>
                </c:pt>
                <c:pt idx="4094">
                  <c:v>2.3285806912789708E-2</c:v>
                </c:pt>
                <c:pt idx="4095">
                  <c:v>1.5615139431740241E-2</c:v>
                </c:pt>
                <c:pt idx="4096">
                  <c:v>2.0596473304488355E-2</c:v>
                </c:pt>
                <c:pt idx="4097">
                  <c:v>2.4546772759986075E-2</c:v>
                </c:pt>
                <c:pt idx="4098">
                  <c:v>2.4255776922573427E-2</c:v>
                </c:pt>
                <c:pt idx="4099">
                  <c:v>1.0548869348634173E-2</c:v>
                </c:pt>
                <c:pt idx="4100">
                  <c:v>1.9318402736321773E-2</c:v>
                </c:pt>
                <c:pt idx="4101">
                  <c:v>2.3907449067560042E-2</c:v>
                </c:pt>
                <c:pt idx="4102">
                  <c:v>1.5454352303887475E-2</c:v>
                </c:pt>
                <c:pt idx="4103">
                  <c:v>2.3259280637413476E-2</c:v>
                </c:pt>
                <c:pt idx="4104">
                  <c:v>1.9736024513679888E-2</c:v>
                </c:pt>
                <c:pt idx="4105">
                  <c:v>2.177115586773783E-2</c:v>
                </c:pt>
                <c:pt idx="4106">
                  <c:v>2.1299367444554809E-2</c:v>
                </c:pt>
                <c:pt idx="4107">
                  <c:v>2.0076575612479133E-2</c:v>
                </c:pt>
                <c:pt idx="4108">
                  <c:v>2.5040675766726687E-2</c:v>
                </c:pt>
                <c:pt idx="4109">
                  <c:v>1.8869295023067393E-2</c:v>
                </c:pt>
                <c:pt idx="4110">
                  <c:v>2.0407929456330035E-2</c:v>
                </c:pt>
                <c:pt idx="4111">
                  <c:v>1.955084861590313E-2</c:v>
                </c:pt>
                <c:pt idx="4112">
                  <c:v>2.2717093651633723E-2</c:v>
                </c:pt>
                <c:pt idx="4113">
                  <c:v>1.659160973498594E-2</c:v>
                </c:pt>
                <c:pt idx="4114">
                  <c:v>2.0048400596064272E-2</c:v>
                </c:pt>
                <c:pt idx="4115">
                  <c:v>2.8764765607953661E-2</c:v>
                </c:pt>
                <c:pt idx="4116">
                  <c:v>1.9921341793093794E-2</c:v>
                </c:pt>
                <c:pt idx="4117">
                  <c:v>2.3025102000253539E-2</c:v>
                </c:pt>
                <c:pt idx="4118">
                  <c:v>2.1630109178589881E-2</c:v>
                </c:pt>
                <c:pt idx="4119">
                  <c:v>1.8195430776493514E-2</c:v>
                </c:pt>
                <c:pt idx="4120">
                  <c:v>2.6483146382605495E-2</c:v>
                </c:pt>
                <c:pt idx="4121">
                  <c:v>1.7941944259464264E-2</c:v>
                </c:pt>
                <c:pt idx="4122">
                  <c:v>2.1401423218545809E-2</c:v>
                </c:pt>
                <c:pt idx="4123">
                  <c:v>2.669582513065618E-2</c:v>
                </c:pt>
                <c:pt idx="4124">
                  <c:v>2.1609880429841355E-2</c:v>
                </c:pt>
                <c:pt idx="4125">
                  <c:v>1.6270266947411047E-2</c:v>
                </c:pt>
                <c:pt idx="4126">
                  <c:v>1.9268888271308928E-2</c:v>
                </c:pt>
                <c:pt idx="4127">
                  <c:v>2.0998877979066098E-2</c:v>
                </c:pt>
                <c:pt idx="4128">
                  <c:v>1.744604806394184E-2</c:v>
                </c:pt>
                <c:pt idx="4129">
                  <c:v>2.0403602346528306E-2</c:v>
                </c:pt>
                <c:pt idx="4130">
                  <c:v>2.8697914582771895E-2</c:v>
                </c:pt>
                <c:pt idx="4131">
                  <c:v>2.0326489630662928E-2</c:v>
                </c:pt>
                <c:pt idx="4132">
                  <c:v>2.3836188109257847E-2</c:v>
                </c:pt>
                <c:pt idx="4133">
                  <c:v>2.2240012028046163E-2</c:v>
                </c:pt>
                <c:pt idx="4134">
                  <c:v>2.2198447389736947E-2</c:v>
                </c:pt>
                <c:pt idx="4135">
                  <c:v>1.8776428232906886E-2</c:v>
                </c:pt>
                <c:pt idx="4136">
                  <c:v>2.0302943187043575E-2</c:v>
                </c:pt>
                <c:pt idx="4137">
                  <c:v>2.5931097313000532E-2</c:v>
                </c:pt>
                <c:pt idx="4138">
                  <c:v>2.8655970620597496E-2</c:v>
                </c:pt>
                <c:pt idx="4139">
                  <c:v>2.6563031079912394E-2</c:v>
                </c:pt>
                <c:pt idx="4140">
                  <c:v>2.0866090051417919E-2</c:v>
                </c:pt>
                <c:pt idx="4141">
                  <c:v>2.0893041384361433E-2</c:v>
                </c:pt>
                <c:pt idx="4142">
                  <c:v>2.5061702402143223E-2</c:v>
                </c:pt>
                <c:pt idx="4143">
                  <c:v>2.3533035489901894E-2</c:v>
                </c:pt>
                <c:pt idx="4144">
                  <c:v>1.8219163838330742E-2</c:v>
                </c:pt>
                <c:pt idx="4145">
                  <c:v>2.8583846742305088E-2</c:v>
                </c:pt>
                <c:pt idx="4146">
                  <c:v>1.7988413312467345E-2</c:v>
                </c:pt>
                <c:pt idx="4147">
                  <c:v>2.2886405760510761E-2</c:v>
                </c:pt>
                <c:pt idx="4148">
                  <c:v>2.2910252451564892E-2</c:v>
                </c:pt>
                <c:pt idx="4149">
                  <c:v>2.7015646833221541E-2</c:v>
                </c:pt>
                <c:pt idx="4150">
                  <c:v>2.5992374408278208E-2</c:v>
                </c:pt>
                <c:pt idx="4151">
                  <c:v>1.5648794179242875E-2</c:v>
                </c:pt>
                <c:pt idx="4152">
                  <c:v>1.6093099996354478E-2</c:v>
                </c:pt>
                <c:pt idx="4153">
                  <c:v>2.2508660602790675E-2</c:v>
                </c:pt>
                <c:pt idx="4154">
                  <c:v>2.3084810044693947E-2</c:v>
                </c:pt>
                <c:pt idx="4155">
                  <c:v>2.509425020622983E-2</c:v>
                </c:pt>
                <c:pt idx="4156">
                  <c:v>2.6090383735042168E-2</c:v>
                </c:pt>
                <c:pt idx="4157">
                  <c:v>2.6883265663068704E-2</c:v>
                </c:pt>
                <c:pt idx="4158">
                  <c:v>2.2342635592020925E-2</c:v>
                </c:pt>
                <c:pt idx="4159">
                  <c:v>2.3542857183424568E-2</c:v>
                </c:pt>
                <c:pt idx="4160">
                  <c:v>2.5084085783150484E-2</c:v>
                </c:pt>
                <c:pt idx="4161">
                  <c:v>1.9233448626799949E-2</c:v>
                </c:pt>
                <c:pt idx="4162">
                  <c:v>2.8754798297905722E-2</c:v>
                </c:pt>
                <c:pt idx="4163">
                  <c:v>2.4103685122328269E-2</c:v>
                </c:pt>
                <c:pt idx="4164">
                  <c:v>1.9209588301061439E-2</c:v>
                </c:pt>
                <c:pt idx="4165">
                  <c:v>1.654877003115357E-2</c:v>
                </c:pt>
                <c:pt idx="4166">
                  <c:v>1.769547361602062E-2</c:v>
                </c:pt>
                <c:pt idx="4167">
                  <c:v>1.6648798590176619E-2</c:v>
                </c:pt>
                <c:pt idx="4168">
                  <c:v>2.4733358835414151E-2</c:v>
                </c:pt>
                <c:pt idx="4169">
                  <c:v>2.3443037308270655E-2</c:v>
                </c:pt>
                <c:pt idx="4170">
                  <c:v>2.3874196824403407E-2</c:v>
                </c:pt>
                <c:pt idx="4171">
                  <c:v>2.5808774296977689E-2</c:v>
                </c:pt>
                <c:pt idx="4172">
                  <c:v>2.0818933510118046E-2</c:v>
                </c:pt>
                <c:pt idx="4173">
                  <c:v>1.8547241149847255E-2</c:v>
                </c:pt>
                <c:pt idx="4174">
                  <c:v>2.144290742909781E-2</c:v>
                </c:pt>
                <c:pt idx="4175">
                  <c:v>2.0205594732104669E-2</c:v>
                </c:pt>
                <c:pt idx="4176">
                  <c:v>2.5245750117247102E-2</c:v>
                </c:pt>
                <c:pt idx="4177">
                  <c:v>2.2462850188965686E-2</c:v>
                </c:pt>
                <c:pt idx="4178">
                  <c:v>1.669311917149624E-2</c:v>
                </c:pt>
                <c:pt idx="4179">
                  <c:v>1.7419102701895388E-2</c:v>
                </c:pt>
                <c:pt idx="4180">
                  <c:v>2.0607973486586738E-2</c:v>
                </c:pt>
                <c:pt idx="4181">
                  <c:v>1.5454197569821726E-2</c:v>
                </c:pt>
                <c:pt idx="4182">
                  <c:v>1.4984971412824347E-2</c:v>
                </c:pt>
                <c:pt idx="4183">
                  <c:v>2.0580875485596908E-2</c:v>
                </c:pt>
                <c:pt idx="4184">
                  <c:v>2.4535592282475018E-2</c:v>
                </c:pt>
                <c:pt idx="4185">
                  <c:v>2.2650863931818168E-2</c:v>
                </c:pt>
                <c:pt idx="4186">
                  <c:v>1.8920639701207932E-2</c:v>
                </c:pt>
                <c:pt idx="4187">
                  <c:v>1.9060535803442153E-2</c:v>
                </c:pt>
                <c:pt idx="4188">
                  <c:v>2.7129593585630933E-2</c:v>
                </c:pt>
                <c:pt idx="4189">
                  <c:v>2.2381359828689232E-2</c:v>
                </c:pt>
                <c:pt idx="4190">
                  <c:v>2.8738505856387399E-2</c:v>
                </c:pt>
                <c:pt idx="4191">
                  <c:v>1.8592329268272839E-2</c:v>
                </c:pt>
                <c:pt idx="4192">
                  <c:v>2.2395067014042383E-2</c:v>
                </c:pt>
                <c:pt idx="4193">
                  <c:v>2.1331513356877319E-2</c:v>
                </c:pt>
                <c:pt idx="4194">
                  <c:v>2.6446603955964973E-2</c:v>
                </c:pt>
                <c:pt idx="4195">
                  <c:v>2.4719473087224778E-2</c:v>
                </c:pt>
                <c:pt idx="4196">
                  <c:v>2.8309444086957177E-2</c:v>
                </c:pt>
                <c:pt idx="4197">
                  <c:v>2.0500285726705866E-2</c:v>
                </c:pt>
                <c:pt idx="4198">
                  <c:v>2.1827014273109756E-2</c:v>
                </c:pt>
                <c:pt idx="4199">
                  <c:v>2.1708636602803519E-2</c:v>
                </c:pt>
                <c:pt idx="4200">
                  <c:v>2.7391905474081237E-2</c:v>
                </c:pt>
                <c:pt idx="4201">
                  <c:v>1.4436908500889849E-2</c:v>
                </c:pt>
                <c:pt idx="4202">
                  <c:v>2.7353620290107374E-2</c:v>
                </c:pt>
                <c:pt idx="4203">
                  <c:v>2.8752381012969896E-2</c:v>
                </c:pt>
                <c:pt idx="4204">
                  <c:v>2.5202083590842101E-2</c:v>
                </c:pt>
                <c:pt idx="4205">
                  <c:v>2.1830573891512078E-2</c:v>
                </c:pt>
                <c:pt idx="4206">
                  <c:v>2.5316217331477684E-2</c:v>
                </c:pt>
                <c:pt idx="4207">
                  <c:v>2.4245420592111499E-2</c:v>
                </c:pt>
                <c:pt idx="4208">
                  <c:v>2.1050548903381535E-2</c:v>
                </c:pt>
                <c:pt idx="4209">
                  <c:v>2.3741443417646398E-2</c:v>
                </c:pt>
                <c:pt idx="4210">
                  <c:v>2.1533758694007629E-2</c:v>
                </c:pt>
                <c:pt idx="4211">
                  <c:v>2.6236615019550651E-2</c:v>
                </c:pt>
                <c:pt idx="4212">
                  <c:v>2.4226471314796594E-2</c:v>
                </c:pt>
                <c:pt idx="4213">
                  <c:v>1.9288890133741632E-2</c:v>
                </c:pt>
                <c:pt idx="4214">
                  <c:v>2.2298204025173136E-2</c:v>
                </c:pt>
                <c:pt idx="4215">
                  <c:v>2.152287550759836E-2</c:v>
                </c:pt>
                <c:pt idx="4216">
                  <c:v>2.0824850665592483E-2</c:v>
                </c:pt>
                <c:pt idx="4217">
                  <c:v>2.2186322411705379E-2</c:v>
                </c:pt>
                <c:pt idx="4218">
                  <c:v>2.8626077790129927E-2</c:v>
                </c:pt>
                <c:pt idx="4219">
                  <c:v>1.4839195036208754E-2</c:v>
                </c:pt>
                <c:pt idx="4220">
                  <c:v>1.7730891842104347E-2</c:v>
                </c:pt>
                <c:pt idx="4221">
                  <c:v>2.398123207329091E-2</c:v>
                </c:pt>
                <c:pt idx="4222">
                  <c:v>2.692012865609146E-2</c:v>
                </c:pt>
                <c:pt idx="4223">
                  <c:v>1.7345024383449478E-2</c:v>
                </c:pt>
                <c:pt idx="4224">
                  <c:v>2.3586685285625377E-2</c:v>
                </c:pt>
                <c:pt idx="4225">
                  <c:v>1.6151725516158E-2</c:v>
                </c:pt>
                <c:pt idx="4226">
                  <c:v>2.7371939988904428E-2</c:v>
                </c:pt>
                <c:pt idx="4227">
                  <c:v>2.6631249328688881E-2</c:v>
                </c:pt>
                <c:pt idx="4228">
                  <c:v>2.1021278111651921E-2</c:v>
                </c:pt>
                <c:pt idx="4229">
                  <c:v>1.786752557445366E-2</c:v>
                </c:pt>
                <c:pt idx="4230">
                  <c:v>2.5784511387983503E-2</c:v>
                </c:pt>
                <c:pt idx="4231">
                  <c:v>1.5894747563064502E-2</c:v>
                </c:pt>
                <c:pt idx="4232">
                  <c:v>2.3324061438366295E-2</c:v>
                </c:pt>
                <c:pt idx="4233">
                  <c:v>2.2586751078589415E-2</c:v>
                </c:pt>
                <c:pt idx="4234">
                  <c:v>2.2817378845995197E-2</c:v>
                </c:pt>
                <c:pt idx="4235">
                  <c:v>2.2590615293854831E-2</c:v>
                </c:pt>
                <c:pt idx="4236">
                  <c:v>2.2046013562575545E-2</c:v>
                </c:pt>
                <c:pt idx="4237">
                  <c:v>2.2231808446968926E-2</c:v>
                </c:pt>
                <c:pt idx="4238">
                  <c:v>2.6182785624648191E-2</c:v>
                </c:pt>
                <c:pt idx="4239">
                  <c:v>2.7951171868995806E-2</c:v>
                </c:pt>
                <c:pt idx="4240">
                  <c:v>2.560713992400326E-2</c:v>
                </c:pt>
                <c:pt idx="4241">
                  <c:v>2.0150642239465014E-2</c:v>
                </c:pt>
                <c:pt idx="4242">
                  <c:v>2.0001034117917968E-2</c:v>
                </c:pt>
                <c:pt idx="4243">
                  <c:v>2.2237611426347462E-2</c:v>
                </c:pt>
                <c:pt idx="4244">
                  <c:v>2.6799218536944724E-2</c:v>
                </c:pt>
                <c:pt idx="4245">
                  <c:v>2.4627293978669203E-2</c:v>
                </c:pt>
                <c:pt idx="4246">
                  <c:v>2.9367139349135211E-2</c:v>
                </c:pt>
                <c:pt idx="4247">
                  <c:v>2.4344922668047601E-2</c:v>
                </c:pt>
                <c:pt idx="4248">
                  <c:v>2.2081997057550436E-2</c:v>
                </c:pt>
                <c:pt idx="4249">
                  <c:v>2.0680884108051311E-2</c:v>
                </c:pt>
                <c:pt idx="4250">
                  <c:v>2.2253945705279037E-2</c:v>
                </c:pt>
                <c:pt idx="4251">
                  <c:v>2.2635313757908802E-2</c:v>
                </c:pt>
                <c:pt idx="4252">
                  <c:v>2.188031387012768E-2</c:v>
                </c:pt>
                <c:pt idx="4253">
                  <c:v>2.5722815682460605E-2</c:v>
                </c:pt>
                <c:pt idx="4254">
                  <c:v>1.7098241745499006E-2</c:v>
                </c:pt>
                <c:pt idx="4255">
                  <c:v>2.6175770045545801E-2</c:v>
                </c:pt>
                <c:pt idx="4256">
                  <c:v>1.7159364667480866E-2</c:v>
                </c:pt>
                <c:pt idx="4257">
                  <c:v>2.5048198665775529E-2</c:v>
                </c:pt>
                <c:pt idx="4258">
                  <c:v>1.9640491875585701E-2</c:v>
                </c:pt>
                <c:pt idx="4259">
                  <c:v>1.760476192427024E-2</c:v>
                </c:pt>
                <c:pt idx="4260">
                  <c:v>2.0681226937892577E-2</c:v>
                </c:pt>
                <c:pt idx="4261">
                  <c:v>2.1778834442121496E-2</c:v>
                </c:pt>
                <c:pt idx="4262">
                  <c:v>2.1524597160200453E-2</c:v>
                </c:pt>
                <c:pt idx="4263">
                  <c:v>1.9161064254457343E-2</c:v>
                </c:pt>
                <c:pt idx="4264">
                  <c:v>1.9923626445140744E-2</c:v>
                </c:pt>
                <c:pt idx="4265">
                  <c:v>1.7454919715490742E-2</c:v>
                </c:pt>
                <c:pt idx="4266">
                  <c:v>1.7385733915995395E-2</c:v>
                </c:pt>
                <c:pt idx="4267">
                  <c:v>2.8460195872873979E-2</c:v>
                </c:pt>
                <c:pt idx="4268">
                  <c:v>2.1350971832993278E-2</c:v>
                </c:pt>
                <c:pt idx="4269">
                  <c:v>1.976761962459294E-2</c:v>
                </c:pt>
                <c:pt idx="4270">
                  <c:v>2.3225445504461765E-2</c:v>
                </c:pt>
                <c:pt idx="4271">
                  <c:v>2.4473938226156712E-2</c:v>
                </c:pt>
                <c:pt idx="4272">
                  <c:v>2.5596282245134556E-2</c:v>
                </c:pt>
                <c:pt idx="4273">
                  <c:v>1.3236396445903853E-2</c:v>
                </c:pt>
                <c:pt idx="4274">
                  <c:v>2.1904250682823253E-2</c:v>
                </c:pt>
                <c:pt idx="4275">
                  <c:v>2.7994226729348454E-2</c:v>
                </c:pt>
                <c:pt idx="4276">
                  <c:v>1.9858191331980888E-2</c:v>
                </c:pt>
                <c:pt idx="4277">
                  <c:v>2.3601913445067454E-2</c:v>
                </c:pt>
                <c:pt idx="4278">
                  <c:v>2.2137431332401383E-2</c:v>
                </c:pt>
                <c:pt idx="4279">
                  <c:v>2.0228007296646273E-2</c:v>
                </c:pt>
                <c:pt idx="4280">
                  <c:v>2.014655002652024E-2</c:v>
                </c:pt>
                <c:pt idx="4281">
                  <c:v>2.1365554940822436E-2</c:v>
                </c:pt>
                <c:pt idx="4282">
                  <c:v>1.9779957629761237E-2</c:v>
                </c:pt>
                <c:pt idx="4283">
                  <c:v>1.749862391127709E-2</c:v>
                </c:pt>
                <c:pt idx="4284">
                  <c:v>1.8940336180545456E-2</c:v>
                </c:pt>
                <c:pt idx="4285">
                  <c:v>2.6737308480334242E-2</c:v>
                </c:pt>
                <c:pt idx="4286">
                  <c:v>2.0482360473190755E-2</c:v>
                </c:pt>
                <c:pt idx="4287">
                  <c:v>2.7403742721825938E-2</c:v>
                </c:pt>
                <c:pt idx="4288">
                  <c:v>1.7178861519978106E-2</c:v>
                </c:pt>
                <c:pt idx="4289">
                  <c:v>1.7415949603712778E-2</c:v>
                </c:pt>
                <c:pt idx="4290">
                  <c:v>2.8766480697176917E-2</c:v>
                </c:pt>
                <c:pt idx="4291">
                  <c:v>2.7746400018744833E-2</c:v>
                </c:pt>
                <c:pt idx="4292">
                  <c:v>2.2994155157478796E-2</c:v>
                </c:pt>
                <c:pt idx="4293">
                  <c:v>2.5921765478319255E-2</c:v>
                </c:pt>
                <c:pt idx="4294">
                  <c:v>2.5979366790352263E-2</c:v>
                </c:pt>
                <c:pt idx="4295">
                  <c:v>2.7009541539508436E-2</c:v>
                </c:pt>
                <c:pt idx="4296">
                  <c:v>2.5589516550101388E-2</c:v>
                </c:pt>
                <c:pt idx="4297">
                  <c:v>2.4722552688975899E-2</c:v>
                </c:pt>
                <c:pt idx="4298">
                  <c:v>2.928026147021312E-2</c:v>
                </c:pt>
                <c:pt idx="4299">
                  <c:v>1.8813926043931742E-2</c:v>
                </c:pt>
                <c:pt idx="4300">
                  <c:v>2.3788317300312795E-2</c:v>
                </c:pt>
                <c:pt idx="4301">
                  <c:v>1.8154471739085173E-2</c:v>
                </c:pt>
                <c:pt idx="4302">
                  <c:v>2.7496865629744193E-2</c:v>
                </c:pt>
                <c:pt idx="4303">
                  <c:v>2.8462306614432661E-2</c:v>
                </c:pt>
                <c:pt idx="4304">
                  <c:v>2.255304433808638E-2</c:v>
                </c:pt>
                <c:pt idx="4305">
                  <c:v>2.6994661998624943E-2</c:v>
                </c:pt>
                <c:pt idx="4306">
                  <c:v>1.6652273945445661E-2</c:v>
                </c:pt>
                <c:pt idx="4307">
                  <c:v>1.659180312940272E-2</c:v>
                </c:pt>
                <c:pt idx="4308">
                  <c:v>2.669100510383136E-2</c:v>
                </c:pt>
                <c:pt idx="4309">
                  <c:v>2.1828692852466691E-2</c:v>
                </c:pt>
                <c:pt idx="4310">
                  <c:v>2.3606328484426769E-2</c:v>
                </c:pt>
                <c:pt idx="4311">
                  <c:v>1.9453727985317724E-2</c:v>
                </c:pt>
                <c:pt idx="4312">
                  <c:v>2.3107337032325367E-2</c:v>
                </c:pt>
                <c:pt idx="4313">
                  <c:v>2.2747940867430625E-2</c:v>
                </c:pt>
                <c:pt idx="4314">
                  <c:v>2.5396467082632213E-2</c:v>
                </c:pt>
                <c:pt idx="4315">
                  <c:v>2.0591508698614824E-2</c:v>
                </c:pt>
                <c:pt idx="4316">
                  <c:v>2.803949745401417E-2</c:v>
                </c:pt>
                <c:pt idx="4317">
                  <c:v>2.6906464538015571E-2</c:v>
                </c:pt>
                <c:pt idx="4318">
                  <c:v>2.7041050693729897E-2</c:v>
                </c:pt>
                <c:pt idx="4319">
                  <c:v>2.326423105244009E-2</c:v>
                </c:pt>
                <c:pt idx="4320">
                  <c:v>1.628162035933009E-2</c:v>
                </c:pt>
                <c:pt idx="4321">
                  <c:v>2.1764577001963367E-2</c:v>
                </c:pt>
                <c:pt idx="4322">
                  <c:v>2.0752729531905857E-2</c:v>
                </c:pt>
                <c:pt idx="4323">
                  <c:v>1.9454535016147828E-2</c:v>
                </c:pt>
                <c:pt idx="4324">
                  <c:v>2.4752612082044705E-2</c:v>
                </c:pt>
                <c:pt idx="4325">
                  <c:v>2.2416674334992795E-2</c:v>
                </c:pt>
                <c:pt idx="4326">
                  <c:v>2.6795746906690357E-2</c:v>
                </c:pt>
                <c:pt idx="4327">
                  <c:v>2.3608150916240623E-2</c:v>
                </c:pt>
                <c:pt idx="4328">
                  <c:v>1.6730514531215747E-2</c:v>
                </c:pt>
                <c:pt idx="4329">
                  <c:v>2.236276890779413E-2</c:v>
                </c:pt>
                <c:pt idx="4330">
                  <c:v>2.5355586241482729E-2</c:v>
                </c:pt>
                <c:pt idx="4331">
                  <c:v>2.4728009635698683E-2</c:v>
                </c:pt>
                <c:pt idx="4332">
                  <c:v>2.4613942832838586E-2</c:v>
                </c:pt>
                <c:pt idx="4333">
                  <c:v>1.7026749618573277E-2</c:v>
                </c:pt>
                <c:pt idx="4334">
                  <c:v>2.5028957364902474E-2</c:v>
                </c:pt>
                <c:pt idx="4335">
                  <c:v>2.6413863799861274E-2</c:v>
                </c:pt>
                <c:pt idx="4336">
                  <c:v>2.0868819595906959E-2</c:v>
                </c:pt>
                <c:pt idx="4337">
                  <c:v>2.7040093726612167E-2</c:v>
                </c:pt>
                <c:pt idx="4338">
                  <c:v>2.6849098000279931E-2</c:v>
                </c:pt>
                <c:pt idx="4339">
                  <c:v>2.0909087834731149E-2</c:v>
                </c:pt>
                <c:pt idx="4340">
                  <c:v>2.5227716223245454E-2</c:v>
                </c:pt>
                <c:pt idx="4341">
                  <c:v>2.4968908241138447E-2</c:v>
                </c:pt>
                <c:pt idx="4342">
                  <c:v>2.2379917577082142E-2</c:v>
                </c:pt>
                <c:pt idx="4343">
                  <c:v>2.241708580017902E-2</c:v>
                </c:pt>
                <c:pt idx="4344">
                  <c:v>2.6422355056321616E-2</c:v>
                </c:pt>
                <c:pt idx="4345">
                  <c:v>2.6170194436764813E-2</c:v>
                </c:pt>
                <c:pt idx="4346">
                  <c:v>2.9334569240594702E-2</c:v>
                </c:pt>
                <c:pt idx="4347">
                  <c:v>2.0941281187872248E-2</c:v>
                </c:pt>
                <c:pt idx="4348">
                  <c:v>2.1123346544267074E-2</c:v>
                </c:pt>
                <c:pt idx="4349">
                  <c:v>2.1095800743677312E-2</c:v>
                </c:pt>
                <c:pt idx="4350">
                  <c:v>2.5677273439112133E-2</c:v>
                </c:pt>
                <c:pt idx="4351">
                  <c:v>2.5505630955195181E-2</c:v>
                </c:pt>
                <c:pt idx="4352">
                  <c:v>2.7917718345040005E-2</c:v>
                </c:pt>
                <c:pt idx="4353">
                  <c:v>2.4475689819098492E-2</c:v>
                </c:pt>
                <c:pt idx="4354">
                  <c:v>1.9738869243293947E-2</c:v>
                </c:pt>
                <c:pt idx="4355">
                  <c:v>1.8560792951495958E-2</c:v>
                </c:pt>
                <c:pt idx="4356">
                  <c:v>2.2875769971487506E-2</c:v>
                </c:pt>
                <c:pt idx="4357">
                  <c:v>2.2250489381950175E-2</c:v>
                </c:pt>
                <c:pt idx="4358">
                  <c:v>2.8964959458116703E-2</c:v>
                </c:pt>
                <c:pt idx="4359">
                  <c:v>1.8090865330872261E-2</c:v>
                </c:pt>
                <c:pt idx="4360">
                  <c:v>2.2359544095525874E-2</c:v>
                </c:pt>
                <c:pt idx="4361">
                  <c:v>2.1901213780663176E-2</c:v>
                </c:pt>
                <c:pt idx="4362">
                  <c:v>2.2012109513547908E-2</c:v>
                </c:pt>
                <c:pt idx="4363">
                  <c:v>1.8780430006298168E-2</c:v>
                </c:pt>
                <c:pt idx="4364">
                  <c:v>2.1067116963129691E-2</c:v>
                </c:pt>
                <c:pt idx="4365">
                  <c:v>2.8823696449928236E-2</c:v>
                </c:pt>
                <c:pt idx="4366">
                  <c:v>2.0575601379950084E-2</c:v>
                </c:pt>
                <c:pt idx="4367">
                  <c:v>2.0842234836225292E-2</c:v>
                </c:pt>
                <c:pt idx="4368">
                  <c:v>2.4877574882681382E-2</c:v>
                </c:pt>
                <c:pt idx="4369">
                  <c:v>1.9155193430925851E-2</c:v>
                </c:pt>
                <c:pt idx="4370">
                  <c:v>1.799665107655319E-2</c:v>
                </c:pt>
                <c:pt idx="4371">
                  <c:v>2.5625101644029674E-2</c:v>
                </c:pt>
                <c:pt idx="4372">
                  <c:v>1.6103569287966149E-2</c:v>
                </c:pt>
                <c:pt idx="4373">
                  <c:v>2.2601405429829691E-2</c:v>
                </c:pt>
                <c:pt idx="4374">
                  <c:v>1.9418486803463093E-2</c:v>
                </c:pt>
                <c:pt idx="4375">
                  <c:v>2.101146955658062E-2</c:v>
                </c:pt>
                <c:pt idx="4376">
                  <c:v>2.1768597907140311E-2</c:v>
                </c:pt>
                <c:pt idx="4377">
                  <c:v>2.3795300996944092E-2</c:v>
                </c:pt>
                <c:pt idx="4378">
                  <c:v>2.4641080199148967E-2</c:v>
                </c:pt>
                <c:pt idx="4379">
                  <c:v>2.4653695314207465E-2</c:v>
                </c:pt>
                <c:pt idx="4380">
                  <c:v>2.159357346436485E-2</c:v>
                </c:pt>
                <c:pt idx="4381">
                  <c:v>2.503167677607827E-2</c:v>
                </c:pt>
                <c:pt idx="4382">
                  <c:v>1.8737295664437839E-2</c:v>
                </c:pt>
                <c:pt idx="4383">
                  <c:v>2.5804482131205432E-2</c:v>
                </c:pt>
                <c:pt idx="4384">
                  <c:v>1.8960443526327225E-2</c:v>
                </c:pt>
                <c:pt idx="4385">
                  <c:v>2.3203178815560527E-2</c:v>
                </c:pt>
                <c:pt idx="4386">
                  <c:v>2.4041520056960319E-2</c:v>
                </c:pt>
                <c:pt idx="4387">
                  <c:v>2.8259851439999161E-2</c:v>
                </c:pt>
                <c:pt idx="4388">
                  <c:v>2.4671956871961786E-2</c:v>
                </c:pt>
                <c:pt idx="4389">
                  <c:v>2.0286246192006408E-2</c:v>
                </c:pt>
                <c:pt idx="4390">
                  <c:v>2.4080100460248412E-2</c:v>
                </c:pt>
                <c:pt idx="4391">
                  <c:v>2.9689511980268229E-2</c:v>
                </c:pt>
                <c:pt idx="4392">
                  <c:v>2.0880263126897065E-2</c:v>
                </c:pt>
                <c:pt idx="4393">
                  <c:v>2.018996589326157E-2</c:v>
                </c:pt>
                <c:pt idx="4394">
                  <c:v>2.3847657495244652E-2</c:v>
                </c:pt>
                <c:pt idx="4395">
                  <c:v>2.4474678630442621E-2</c:v>
                </c:pt>
                <c:pt idx="4396">
                  <c:v>2.9990539783619926E-2</c:v>
                </c:pt>
                <c:pt idx="4397">
                  <c:v>2.543820355711713E-2</c:v>
                </c:pt>
                <c:pt idx="4398">
                  <c:v>2.4202603452023855E-2</c:v>
                </c:pt>
                <c:pt idx="4399">
                  <c:v>2.6209879776400484E-2</c:v>
                </c:pt>
                <c:pt idx="4400">
                  <c:v>2.4411529574011676E-2</c:v>
                </c:pt>
                <c:pt idx="4401">
                  <c:v>2.4692506175950674E-2</c:v>
                </c:pt>
                <c:pt idx="4402">
                  <c:v>1.5422886018860282E-2</c:v>
                </c:pt>
                <c:pt idx="4403">
                  <c:v>1.8939233271416368E-2</c:v>
                </c:pt>
                <c:pt idx="4404">
                  <c:v>2.6383124351677775E-2</c:v>
                </c:pt>
                <c:pt idx="4405">
                  <c:v>1.394044892597085E-2</c:v>
                </c:pt>
                <c:pt idx="4406">
                  <c:v>2.3161983469873356E-2</c:v>
                </c:pt>
                <c:pt idx="4407">
                  <c:v>2.7421698851146085E-2</c:v>
                </c:pt>
                <c:pt idx="4408">
                  <c:v>2.7735243415770536E-2</c:v>
                </c:pt>
                <c:pt idx="4409">
                  <c:v>2.2341365539686065E-2</c:v>
                </c:pt>
                <c:pt idx="4410">
                  <c:v>2.1644763390481048E-2</c:v>
                </c:pt>
                <c:pt idx="4411">
                  <c:v>1.7406211094491243E-2</c:v>
                </c:pt>
                <c:pt idx="4412">
                  <c:v>2.1912159258665579E-2</c:v>
                </c:pt>
                <c:pt idx="4413">
                  <c:v>2.4002871260550632E-2</c:v>
                </c:pt>
                <c:pt idx="4414">
                  <c:v>1.3489453049773021E-2</c:v>
                </c:pt>
                <c:pt idx="4415">
                  <c:v>2.2603440059712591E-2</c:v>
                </c:pt>
                <c:pt idx="4416">
                  <c:v>2.6439058784013883E-2</c:v>
                </c:pt>
                <c:pt idx="4417">
                  <c:v>1.8995986981794406E-2</c:v>
                </c:pt>
                <c:pt idx="4418">
                  <c:v>2.0745439449356452E-2</c:v>
                </c:pt>
                <c:pt idx="4419">
                  <c:v>2.1089785919360768E-2</c:v>
                </c:pt>
                <c:pt idx="4420">
                  <c:v>1.3114284927007662E-2</c:v>
                </c:pt>
                <c:pt idx="4421">
                  <c:v>2.1075130631140013E-2</c:v>
                </c:pt>
                <c:pt idx="4422">
                  <c:v>1.9648799461261857E-2</c:v>
                </c:pt>
                <c:pt idx="4423">
                  <c:v>2.7135214547801642E-2</c:v>
                </c:pt>
                <c:pt idx="4424">
                  <c:v>2.2184942337141245E-2</c:v>
                </c:pt>
                <c:pt idx="4425">
                  <c:v>1.5481784461103213E-2</c:v>
                </c:pt>
                <c:pt idx="4426">
                  <c:v>2.1642802310743288E-2</c:v>
                </c:pt>
                <c:pt idx="4427">
                  <c:v>2.5929832418039141E-2</c:v>
                </c:pt>
                <c:pt idx="4428">
                  <c:v>2.6749551187785447E-2</c:v>
                </c:pt>
                <c:pt idx="4429">
                  <c:v>2.327367489060991E-2</c:v>
                </c:pt>
                <c:pt idx="4430">
                  <c:v>1.613621110264014E-2</c:v>
                </c:pt>
                <c:pt idx="4431">
                  <c:v>2.8161962970538003E-2</c:v>
                </c:pt>
                <c:pt idx="4432">
                  <c:v>2.5385331233199773E-2</c:v>
                </c:pt>
                <c:pt idx="4433">
                  <c:v>2.3275072457426674E-2</c:v>
                </c:pt>
                <c:pt idx="4434">
                  <c:v>2.6775656012141904E-2</c:v>
                </c:pt>
                <c:pt idx="4435">
                  <c:v>2.3736489609576791E-2</c:v>
                </c:pt>
                <c:pt idx="4436">
                  <c:v>2.1521678289451555E-2</c:v>
                </c:pt>
                <c:pt idx="4437">
                  <c:v>1.5116539013113659E-2</c:v>
                </c:pt>
                <c:pt idx="4438">
                  <c:v>2.4100321330413867E-2</c:v>
                </c:pt>
                <c:pt idx="4439">
                  <c:v>2.118994892219031E-2</c:v>
                </c:pt>
                <c:pt idx="4440">
                  <c:v>2.6006324820914861E-2</c:v>
                </c:pt>
                <c:pt idx="4441">
                  <c:v>2.7447670917514558E-2</c:v>
                </c:pt>
                <c:pt idx="4442">
                  <c:v>2.0511300992435654E-2</c:v>
                </c:pt>
                <c:pt idx="4443">
                  <c:v>2.2919479405124388E-2</c:v>
                </c:pt>
                <c:pt idx="4444">
                  <c:v>1.7203831738382698E-2</c:v>
                </c:pt>
                <c:pt idx="4445">
                  <c:v>1.8435714561130016E-2</c:v>
                </c:pt>
                <c:pt idx="4446">
                  <c:v>2.3449995479342151E-2</c:v>
                </c:pt>
                <c:pt idx="4447">
                  <c:v>2.419905532257989E-2</c:v>
                </c:pt>
                <c:pt idx="4448">
                  <c:v>2.1845535718049782E-2</c:v>
                </c:pt>
                <c:pt idx="4449">
                  <c:v>2.3683688293717101E-2</c:v>
                </c:pt>
                <c:pt idx="4450">
                  <c:v>2.2936490462287327E-2</c:v>
                </c:pt>
                <c:pt idx="4451">
                  <c:v>1.6350540746956885E-2</c:v>
                </c:pt>
                <c:pt idx="4452">
                  <c:v>2.7343990221534293E-2</c:v>
                </c:pt>
                <c:pt idx="4453">
                  <c:v>1.3969462148707461E-2</c:v>
                </c:pt>
                <c:pt idx="4454">
                  <c:v>2.2678501875489424E-2</c:v>
                </c:pt>
                <c:pt idx="4455">
                  <c:v>2.7108418881669913E-2</c:v>
                </c:pt>
                <c:pt idx="4456">
                  <c:v>2.0034135438205401E-2</c:v>
                </c:pt>
                <c:pt idx="4457">
                  <c:v>2.3505223661657072E-2</c:v>
                </c:pt>
                <c:pt idx="4458">
                  <c:v>2.0945909073611699E-2</c:v>
                </c:pt>
                <c:pt idx="4459">
                  <c:v>2.2705303003640535E-2</c:v>
                </c:pt>
                <c:pt idx="4460">
                  <c:v>2.1022262133479661E-2</c:v>
                </c:pt>
                <c:pt idx="4461">
                  <c:v>1.8679535847693607E-2</c:v>
                </c:pt>
                <c:pt idx="4462">
                  <c:v>1.8153052420244026E-2</c:v>
                </c:pt>
                <c:pt idx="4463">
                  <c:v>2.2474052154239872E-2</c:v>
                </c:pt>
                <c:pt idx="4464">
                  <c:v>2.2260928903589459E-2</c:v>
                </c:pt>
                <c:pt idx="4465">
                  <c:v>2.069972548985264E-2</c:v>
                </c:pt>
                <c:pt idx="4466">
                  <c:v>1.6097362992074316E-2</c:v>
                </c:pt>
                <c:pt idx="4467">
                  <c:v>2.1348876328301118E-2</c:v>
                </c:pt>
                <c:pt idx="4468">
                  <c:v>2.567138433037347E-2</c:v>
                </c:pt>
                <c:pt idx="4469">
                  <c:v>2.2659810287150098E-2</c:v>
                </c:pt>
                <c:pt idx="4470">
                  <c:v>2.0644221615467383E-2</c:v>
                </c:pt>
                <c:pt idx="4471">
                  <c:v>2.3419676374940218E-2</c:v>
                </c:pt>
                <c:pt idx="4472">
                  <c:v>2.3647072836928781E-2</c:v>
                </c:pt>
                <c:pt idx="4473">
                  <c:v>2.2910681669318429E-2</c:v>
                </c:pt>
                <c:pt idx="4474">
                  <c:v>2.1739408400219231E-2</c:v>
                </c:pt>
                <c:pt idx="4475">
                  <c:v>2.2010483054399503E-2</c:v>
                </c:pt>
                <c:pt idx="4476">
                  <c:v>2.2901255700273286E-2</c:v>
                </c:pt>
                <c:pt idx="4477">
                  <c:v>1.9524584123034875E-2</c:v>
                </c:pt>
                <c:pt idx="4478">
                  <c:v>2.1667978207299154E-2</c:v>
                </c:pt>
                <c:pt idx="4479">
                  <c:v>1.6611325270968424E-2</c:v>
                </c:pt>
                <c:pt idx="4480">
                  <c:v>2.3994734047423597E-2</c:v>
                </c:pt>
                <c:pt idx="4481">
                  <c:v>2.0473337087072913E-2</c:v>
                </c:pt>
                <c:pt idx="4482">
                  <c:v>1.8829208610077655E-2</c:v>
                </c:pt>
                <c:pt idx="4483">
                  <c:v>2.1531193479879859E-2</c:v>
                </c:pt>
                <c:pt idx="4484">
                  <c:v>2.8507866233340839E-2</c:v>
                </c:pt>
                <c:pt idx="4485">
                  <c:v>2.2036264171311475E-2</c:v>
                </c:pt>
                <c:pt idx="4486">
                  <c:v>1.3707146694990274E-2</c:v>
                </c:pt>
                <c:pt idx="4487">
                  <c:v>2.1408913803456848E-2</c:v>
                </c:pt>
                <c:pt idx="4488">
                  <c:v>2.290213218049781E-2</c:v>
                </c:pt>
                <c:pt idx="4489">
                  <c:v>1.5764810307413429E-2</c:v>
                </c:pt>
                <c:pt idx="4490">
                  <c:v>2.713209148031287E-2</c:v>
                </c:pt>
                <c:pt idx="4491">
                  <c:v>2.0014240618139237E-2</c:v>
                </c:pt>
                <c:pt idx="4492">
                  <c:v>2.3036300535709132E-2</c:v>
                </c:pt>
                <c:pt idx="4493">
                  <c:v>2.1034060424770129E-2</c:v>
                </c:pt>
                <c:pt idx="4494">
                  <c:v>2.5789008844401717E-2</c:v>
                </c:pt>
                <c:pt idx="4495">
                  <c:v>2.1405123020225032E-2</c:v>
                </c:pt>
                <c:pt idx="4496">
                  <c:v>2.2945303128523616E-2</c:v>
                </c:pt>
                <c:pt idx="4497">
                  <c:v>2.3497787960656949E-2</c:v>
                </c:pt>
                <c:pt idx="4498">
                  <c:v>2.2794135459800073E-2</c:v>
                </c:pt>
                <c:pt idx="4499">
                  <c:v>2.298157401505457E-2</c:v>
                </c:pt>
                <c:pt idx="4500">
                  <c:v>2.6679112026377832E-2</c:v>
                </c:pt>
                <c:pt idx="4501">
                  <c:v>1.7211250086356916E-2</c:v>
                </c:pt>
                <c:pt idx="4502">
                  <c:v>2.2438124440540878E-2</c:v>
                </c:pt>
                <c:pt idx="4503">
                  <c:v>1.9995815396526551E-2</c:v>
                </c:pt>
                <c:pt idx="4504">
                  <c:v>1.9881203651460927E-2</c:v>
                </c:pt>
                <c:pt idx="4505">
                  <c:v>1.7812065593405556E-2</c:v>
                </c:pt>
                <c:pt idx="4506">
                  <c:v>1.721427002158081E-2</c:v>
                </c:pt>
                <c:pt idx="4507">
                  <c:v>2.7027087280426739E-2</c:v>
                </c:pt>
                <c:pt idx="4508">
                  <c:v>2.3627747059332412E-2</c:v>
                </c:pt>
                <c:pt idx="4509">
                  <c:v>2.1057181282271929E-2</c:v>
                </c:pt>
                <c:pt idx="4510">
                  <c:v>2.3051087479483E-2</c:v>
                </c:pt>
                <c:pt idx="4511">
                  <c:v>2.5562734752344309E-2</c:v>
                </c:pt>
                <c:pt idx="4512">
                  <c:v>2.9793931675773648E-2</c:v>
                </c:pt>
                <c:pt idx="4513">
                  <c:v>2.3277656943431403E-2</c:v>
                </c:pt>
                <c:pt idx="4514">
                  <c:v>2.359746408964811E-2</c:v>
                </c:pt>
                <c:pt idx="4515">
                  <c:v>2.2786405409855347E-2</c:v>
                </c:pt>
                <c:pt idx="4516">
                  <c:v>2.0374069834572087E-2</c:v>
                </c:pt>
                <c:pt idx="4517">
                  <c:v>2.6355710646623318E-2</c:v>
                </c:pt>
                <c:pt idx="4518">
                  <c:v>2.6040048494036711E-2</c:v>
                </c:pt>
                <c:pt idx="4519">
                  <c:v>2.7894934203139786E-2</c:v>
                </c:pt>
                <c:pt idx="4520">
                  <c:v>1.9113755275238713E-2</c:v>
                </c:pt>
                <c:pt idx="4521">
                  <c:v>1.698803882221471E-2</c:v>
                </c:pt>
                <c:pt idx="4522">
                  <c:v>1.8915053107984008E-2</c:v>
                </c:pt>
                <c:pt idx="4523">
                  <c:v>2.7442268862162156E-2</c:v>
                </c:pt>
                <c:pt idx="4524">
                  <c:v>2.071310065738954E-2</c:v>
                </c:pt>
                <c:pt idx="4525">
                  <c:v>2.7035310267188292E-2</c:v>
                </c:pt>
                <c:pt idx="4526">
                  <c:v>2.3291707969986631E-2</c:v>
                </c:pt>
                <c:pt idx="4527">
                  <c:v>1.8849614707219353E-2</c:v>
                </c:pt>
                <c:pt idx="4528">
                  <c:v>1.8250409186669418E-2</c:v>
                </c:pt>
                <c:pt idx="4529">
                  <c:v>2.2325228019105282E-2</c:v>
                </c:pt>
                <c:pt idx="4530">
                  <c:v>2.251203963810787E-2</c:v>
                </c:pt>
                <c:pt idx="4531">
                  <c:v>2.3069913703428407E-2</c:v>
                </c:pt>
                <c:pt idx="4532">
                  <c:v>2.1542559631519999E-2</c:v>
                </c:pt>
                <c:pt idx="4533">
                  <c:v>2.1241288314277282E-2</c:v>
                </c:pt>
                <c:pt idx="4534">
                  <c:v>1.4629044840928073E-2</c:v>
                </c:pt>
                <c:pt idx="4535">
                  <c:v>1.9687446430968886E-2</c:v>
                </c:pt>
                <c:pt idx="4536">
                  <c:v>2.337729713595512E-2</c:v>
                </c:pt>
                <c:pt idx="4537">
                  <c:v>1.6737630161383132E-2</c:v>
                </c:pt>
                <c:pt idx="4538">
                  <c:v>1.3909661674762357E-2</c:v>
                </c:pt>
                <c:pt idx="4539">
                  <c:v>1.8995358354033008E-2</c:v>
                </c:pt>
                <c:pt idx="4540">
                  <c:v>2.30316021281914E-2</c:v>
                </c:pt>
                <c:pt idx="4541">
                  <c:v>2.4959503095862944E-2</c:v>
                </c:pt>
                <c:pt idx="4542">
                  <c:v>2.5119625991970717E-2</c:v>
                </c:pt>
                <c:pt idx="4543">
                  <c:v>2.4082293928092732E-2</c:v>
                </c:pt>
                <c:pt idx="4544">
                  <c:v>2.0814239462905539E-2</c:v>
                </c:pt>
                <c:pt idx="4545">
                  <c:v>2.0029649873343228E-2</c:v>
                </c:pt>
                <c:pt idx="4546">
                  <c:v>2.2473215837979725E-2</c:v>
                </c:pt>
                <c:pt idx="4547">
                  <c:v>2.3030654519847989E-2</c:v>
                </c:pt>
                <c:pt idx="4548">
                  <c:v>2.7884999923749876E-2</c:v>
                </c:pt>
                <c:pt idx="4549">
                  <c:v>2.456828599581062E-2</c:v>
                </c:pt>
                <c:pt idx="4550">
                  <c:v>2.0303478844322716E-2</c:v>
                </c:pt>
                <c:pt idx="4551">
                  <c:v>2.2553001822546725E-2</c:v>
                </c:pt>
                <c:pt idx="4552">
                  <c:v>2.7793078511006881E-2</c:v>
                </c:pt>
                <c:pt idx="4553">
                  <c:v>2.4525739574562253E-2</c:v>
                </c:pt>
                <c:pt idx="4554">
                  <c:v>2.1906757698309878E-2</c:v>
                </c:pt>
                <c:pt idx="4555">
                  <c:v>2.5254846400263049E-2</c:v>
                </c:pt>
                <c:pt idx="4556">
                  <c:v>2.0077810295004599E-2</c:v>
                </c:pt>
                <c:pt idx="4557">
                  <c:v>1.9900369668482975E-2</c:v>
                </c:pt>
                <c:pt idx="4558">
                  <c:v>1.6280548663818756E-2</c:v>
                </c:pt>
                <c:pt idx="4559">
                  <c:v>2.3898142967289801E-2</c:v>
                </c:pt>
                <c:pt idx="4560">
                  <c:v>1.9024131107950603E-2</c:v>
                </c:pt>
                <c:pt idx="4561">
                  <c:v>2.7093874158653802E-2</c:v>
                </c:pt>
                <c:pt idx="4562">
                  <c:v>2.5334566273134546E-2</c:v>
                </c:pt>
                <c:pt idx="4563">
                  <c:v>2.0511087776812049E-2</c:v>
                </c:pt>
                <c:pt idx="4564">
                  <c:v>2.9277448516729303E-2</c:v>
                </c:pt>
                <c:pt idx="4565">
                  <c:v>1.9984369291924882E-2</c:v>
                </c:pt>
                <c:pt idx="4566">
                  <c:v>2.8434086711289309E-2</c:v>
                </c:pt>
                <c:pt idx="4567">
                  <c:v>1.6216680018155891E-2</c:v>
                </c:pt>
                <c:pt idx="4568">
                  <c:v>2.688192453725434E-2</c:v>
                </c:pt>
                <c:pt idx="4569">
                  <c:v>2.3202144719484827E-2</c:v>
                </c:pt>
                <c:pt idx="4570">
                  <c:v>2.138771597375418E-2</c:v>
                </c:pt>
                <c:pt idx="4571">
                  <c:v>1.6620542041285803E-2</c:v>
                </c:pt>
                <c:pt idx="4572">
                  <c:v>2.6310230411360828E-2</c:v>
                </c:pt>
                <c:pt idx="4573">
                  <c:v>2.8280915423151066E-2</c:v>
                </c:pt>
                <c:pt idx="4574">
                  <c:v>2.2285694332214733E-2</c:v>
                </c:pt>
                <c:pt idx="4575">
                  <c:v>2.1502170624201854E-2</c:v>
                </c:pt>
                <c:pt idx="4576">
                  <c:v>2.5018696407242337E-2</c:v>
                </c:pt>
                <c:pt idx="4577">
                  <c:v>2.0512936662037504E-2</c:v>
                </c:pt>
                <c:pt idx="4578">
                  <c:v>2.2315293506687331E-2</c:v>
                </c:pt>
                <c:pt idx="4579">
                  <c:v>1.4211877963096579E-2</c:v>
                </c:pt>
                <c:pt idx="4580">
                  <c:v>2.6973144137917637E-2</c:v>
                </c:pt>
                <c:pt idx="4581">
                  <c:v>2.1573493920096633E-2</c:v>
                </c:pt>
                <c:pt idx="4582">
                  <c:v>2.1039032134064647E-2</c:v>
                </c:pt>
                <c:pt idx="4583">
                  <c:v>1.7497641999200501E-2</c:v>
                </c:pt>
                <c:pt idx="4584">
                  <c:v>2.6858091544126963E-2</c:v>
                </c:pt>
                <c:pt idx="4585">
                  <c:v>2.4047778173167049E-2</c:v>
                </c:pt>
                <c:pt idx="4586">
                  <c:v>1.8529461383038126E-2</c:v>
                </c:pt>
                <c:pt idx="4587">
                  <c:v>2.376013590813781E-2</c:v>
                </c:pt>
                <c:pt idx="4588">
                  <c:v>2.6545384386375454E-2</c:v>
                </c:pt>
                <c:pt idx="4589">
                  <c:v>2.8578379579271757E-2</c:v>
                </c:pt>
                <c:pt idx="4590">
                  <c:v>1.8943693763931992E-2</c:v>
                </c:pt>
                <c:pt idx="4591">
                  <c:v>2.2667121116268844E-2</c:v>
                </c:pt>
                <c:pt idx="4592">
                  <c:v>1.9983410351767667E-2</c:v>
                </c:pt>
                <c:pt idx="4593">
                  <c:v>1.7082858213414022E-2</c:v>
                </c:pt>
                <c:pt idx="4594">
                  <c:v>1.9512182738989362E-2</c:v>
                </c:pt>
                <c:pt idx="4595">
                  <c:v>2.4752309459644056E-2</c:v>
                </c:pt>
                <c:pt idx="4596">
                  <c:v>1.8280020025106678E-2</c:v>
                </c:pt>
                <c:pt idx="4597">
                  <c:v>2.6820756319317681E-2</c:v>
                </c:pt>
                <c:pt idx="4598">
                  <c:v>2.1170706494068062E-2</c:v>
                </c:pt>
                <c:pt idx="4599">
                  <c:v>2.4433429821673566E-2</c:v>
                </c:pt>
                <c:pt idx="4600">
                  <c:v>2.1545524077528563E-2</c:v>
                </c:pt>
                <c:pt idx="4601">
                  <c:v>1.7093517730332203E-2</c:v>
                </c:pt>
                <c:pt idx="4602">
                  <c:v>2.8100119114785209E-2</c:v>
                </c:pt>
                <c:pt idx="4603">
                  <c:v>2.0930557548281797E-2</c:v>
                </c:pt>
                <c:pt idx="4604">
                  <c:v>2.6353838897153013E-2</c:v>
                </c:pt>
                <c:pt idx="4605">
                  <c:v>2.4757623732039189E-2</c:v>
                </c:pt>
                <c:pt idx="4606">
                  <c:v>2.1693028575344463E-2</c:v>
                </c:pt>
                <c:pt idx="4607">
                  <c:v>2.0556181637643459E-2</c:v>
                </c:pt>
                <c:pt idx="4608">
                  <c:v>2.0454889444416442E-2</c:v>
                </c:pt>
                <c:pt idx="4609">
                  <c:v>1.4886811969928207E-2</c:v>
                </c:pt>
                <c:pt idx="4610">
                  <c:v>2.2209449779205984E-2</c:v>
                </c:pt>
                <c:pt idx="4611">
                  <c:v>2.5098288599114126E-2</c:v>
                </c:pt>
                <c:pt idx="4612">
                  <c:v>2.5907690611493554E-2</c:v>
                </c:pt>
                <c:pt idx="4613">
                  <c:v>2.0316509503128473E-2</c:v>
                </c:pt>
                <c:pt idx="4614">
                  <c:v>2.1164145880562556E-2</c:v>
                </c:pt>
                <c:pt idx="4615">
                  <c:v>2.4220949967675976E-2</c:v>
                </c:pt>
                <c:pt idx="4616">
                  <c:v>1.5530755168845587E-2</c:v>
                </c:pt>
                <c:pt idx="4617">
                  <c:v>1.8861346220395224E-2</c:v>
                </c:pt>
                <c:pt idx="4618">
                  <c:v>2.3438986698603191E-2</c:v>
                </c:pt>
                <c:pt idx="4619">
                  <c:v>2.0952381742703592E-2</c:v>
                </c:pt>
                <c:pt idx="4620">
                  <c:v>1.8980609439994647E-2</c:v>
                </c:pt>
                <c:pt idx="4621">
                  <c:v>2.0825470244749466E-2</c:v>
                </c:pt>
                <c:pt idx="4622">
                  <c:v>1.942281007759503E-2</c:v>
                </c:pt>
                <c:pt idx="4623">
                  <c:v>2.1673331036446499E-2</c:v>
                </c:pt>
                <c:pt idx="4624">
                  <c:v>2.0816994115660459E-2</c:v>
                </c:pt>
                <c:pt idx="4625">
                  <c:v>1.7607087356626038E-2</c:v>
                </c:pt>
                <c:pt idx="4626">
                  <c:v>1.8098349229099153E-2</c:v>
                </c:pt>
                <c:pt idx="4627">
                  <c:v>2.6577678202067814E-2</c:v>
                </c:pt>
                <c:pt idx="4628">
                  <c:v>1.9821519552594081E-2</c:v>
                </c:pt>
                <c:pt idx="4629">
                  <c:v>2.0780212209460469E-2</c:v>
                </c:pt>
                <c:pt idx="4630">
                  <c:v>2.8905243114753721E-2</c:v>
                </c:pt>
                <c:pt idx="4631">
                  <c:v>2.0599289010902671E-2</c:v>
                </c:pt>
                <c:pt idx="4632">
                  <c:v>1.7612694587825484E-2</c:v>
                </c:pt>
                <c:pt idx="4633">
                  <c:v>2.2190980458581505E-2</c:v>
                </c:pt>
                <c:pt idx="4634">
                  <c:v>2.2260982125148411E-2</c:v>
                </c:pt>
                <c:pt idx="4635">
                  <c:v>2.5633844211198978E-2</c:v>
                </c:pt>
                <c:pt idx="4636">
                  <c:v>1.8930010765009969E-2</c:v>
                </c:pt>
                <c:pt idx="4637">
                  <c:v>1.6754651230358672E-2</c:v>
                </c:pt>
                <c:pt idx="4638">
                  <c:v>2.4935200835656757E-2</c:v>
                </c:pt>
                <c:pt idx="4639">
                  <c:v>2.4460255501456082E-2</c:v>
                </c:pt>
                <c:pt idx="4640">
                  <c:v>2.2974367947325644E-2</c:v>
                </c:pt>
                <c:pt idx="4641">
                  <c:v>2.3690046576079427E-2</c:v>
                </c:pt>
                <c:pt idx="4642">
                  <c:v>2.7449209040448393E-2</c:v>
                </c:pt>
                <c:pt idx="4643">
                  <c:v>2.1373310898886992E-2</c:v>
                </c:pt>
                <c:pt idx="4644">
                  <c:v>2.3633797850764342E-2</c:v>
                </c:pt>
                <c:pt idx="4645">
                  <c:v>2.6383879873123604E-2</c:v>
                </c:pt>
                <c:pt idx="4646">
                  <c:v>2.1171587026271751E-2</c:v>
                </c:pt>
                <c:pt idx="4647">
                  <c:v>1.9228360127223156E-2</c:v>
                </c:pt>
                <c:pt idx="4648">
                  <c:v>2.0799695039274833E-2</c:v>
                </c:pt>
                <c:pt idx="4649">
                  <c:v>2.5133326259609626E-2</c:v>
                </c:pt>
                <c:pt idx="4650">
                  <c:v>2.5929489774201019E-2</c:v>
                </c:pt>
                <c:pt idx="4651">
                  <c:v>2.6003903848264093E-2</c:v>
                </c:pt>
                <c:pt idx="4652">
                  <c:v>2.7176449231314813E-2</c:v>
                </c:pt>
                <c:pt idx="4653">
                  <c:v>2.559989338199772E-2</c:v>
                </c:pt>
                <c:pt idx="4654">
                  <c:v>2.0609905463520099E-2</c:v>
                </c:pt>
                <c:pt idx="4655">
                  <c:v>2.2200516705136134E-2</c:v>
                </c:pt>
                <c:pt idx="4656">
                  <c:v>2.0782828358553856E-2</c:v>
                </c:pt>
                <c:pt idx="4657">
                  <c:v>2.2556218023475065E-2</c:v>
                </c:pt>
                <c:pt idx="4658">
                  <c:v>2.1856207102284999E-2</c:v>
                </c:pt>
                <c:pt idx="4659">
                  <c:v>1.8661890154761468E-2</c:v>
                </c:pt>
                <c:pt idx="4660">
                  <c:v>1.9075769652175254E-2</c:v>
                </c:pt>
                <c:pt idx="4661">
                  <c:v>2.5870144227308978E-2</c:v>
                </c:pt>
                <c:pt idx="4662">
                  <c:v>1.7765212341824731E-2</c:v>
                </c:pt>
                <c:pt idx="4663">
                  <c:v>1.890156075398158E-2</c:v>
                </c:pt>
                <c:pt idx="4664">
                  <c:v>2.8536134324030783E-2</c:v>
                </c:pt>
                <c:pt idx="4665">
                  <c:v>2.0213313244221365E-2</c:v>
                </c:pt>
                <c:pt idx="4666">
                  <c:v>1.7045892630634774E-2</c:v>
                </c:pt>
                <c:pt idx="4667">
                  <c:v>2.3120386263771556E-2</c:v>
                </c:pt>
                <c:pt idx="4668">
                  <c:v>1.5065623474656249E-2</c:v>
                </c:pt>
                <c:pt idx="4669">
                  <c:v>2.5169422474518605E-2</c:v>
                </c:pt>
                <c:pt idx="4670">
                  <c:v>2.0306971276518697E-2</c:v>
                </c:pt>
                <c:pt idx="4671">
                  <c:v>2.8187173712947537E-2</c:v>
                </c:pt>
                <c:pt idx="4672">
                  <c:v>2.4813415476078043E-2</c:v>
                </c:pt>
                <c:pt idx="4673">
                  <c:v>2.5348247926146733E-2</c:v>
                </c:pt>
                <c:pt idx="4674">
                  <c:v>2.0847809080084902E-2</c:v>
                </c:pt>
                <c:pt idx="4675">
                  <c:v>1.7479801192671968E-2</c:v>
                </c:pt>
                <c:pt idx="4676">
                  <c:v>2.2557753954575904E-2</c:v>
                </c:pt>
                <c:pt idx="4677">
                  <c:v>2.8167434273535356E-2</c:v>
                </c:pt>
                <c:pt idx="4678">
                  <c:v>2.6000527430194906E-2</c:v>
                </c:pt>
                <c:pt idx="4679">
                  <c:v>2.2438367210594268E-2</c:v>
                </c:pt>
                <c:pt idx="4680">
                  <c:v>2.1628238823788851E-2</c:v>
                </c:pt>
                <c:pt idx="4681">
                  <c:v>1.6953177493475979E-2</c:v>
                </c:pt>
                <c:pt idx="4682">
                  <c:v>2.1626710036033493E-2</c:v>
                </c:pt>
                <c:pt idx="4683">
                  <c:v>2.8389259655279376E-2</c:v>
                </c:pt>
                <c:pt idx="4684">
                  <c:v>2.4780075350006904E-2</c:v>
                </c:pt>
                <c:pt idx="4685">
                  <c:v>2.1794195995088923E-2</c:v>
                </c:pt>
                <c:pt idx="4686">
                  <c:v>2.0183474676267115E-2</c:v>
                </c:pt>
                <c:pt idx="4687">
                  <c:v>2.2640027301717967E-2</c:v>
                </c:pt>
                <c:pt idx="4688">
                  <c:v>2.6859482156981869E-2</c:v>
                </c:pt>
                <c:pt idx="4689">
                  <c:v>2.4933135699880437E-2</c:v>
                </c:pt>
                <c:pt idx="4690">
                  <c:v>2.7057639856761011E-2</c:v>
                </c:pt>
                <c:pt idx="4691">
                  <c:v>2.135039900051142E-2</c:v>
                </c:pt>
                <c:pt idx="4692">
                  <c:v>2.6267840104484946E-2</c:v>
                </c:pt>
                <c:pt idx="4693">
                  <c:v>2.0713334837399747E-2</c:v>
                </c:pt>
                <c:pt idx="4694">
                  <c:v>2.3005396835231715E-2</c:v>
                </c:pt>
                <c:pt idx="4695">
                  <c:v>2.5148929189198796E-2</c:v>
                </c:pt>
                <c:pt idx="4696">
                  <c:v>2.0536807788493532E-2</c:v>
                </c:pt>
                <c:pt idx="4697">
                  <c:v>2.3007664943230303E-2</c:v>
                </c:pt>
                <c:pt idx="4698">
                  <c:v>2.355195317396603E-2</c:v>
                </c:pt>
                <c:pt idx="4699">
                  <c:v>2.3617752578636173E-2</c:v>
                </c:pt>
                <c:pt idx="4700">
                  <c:v>1.8176613429894881E-2</c:v>
                </c:pt>
                <c:pt idx="4701">
                  <c:v>2.6145419407485292E-2</c:v>
                </c:pt>
                <c:pt idx="4702">
                  <c:v>1.214757906314024E-2</c:v>
                </c:pt>
                <c:pt idx="4703">
                  <c:v>1.9415516204813372E-2</c:v>
                </c:pt>
                <c:pt idx="4704">
                  <c:v>2.2620117903332067E-2</c:v>
                </c:pt>
                <c:pt idx="4705">
                  <c:v>1.8522252284416819E-2</c:v>
                </c:pt>
                <c:pt idx="4706">
                  <c:v>2.562214316879613E-2</c:v>
                </c:pt>
                <c:pt idx="4707">
                  <c:v>2.3670274216392211E-2</c:v>
                </c:pt>
                <c:pt idx="4708">
                  <c:v>1.7555625469979578E-2</c:v>
                </c:pt>
                <c:pt idx="4709">
                  <c:v>1.690634189479881E-2</c:v>
                </c:pt>
                <c:pt idx="4710">
                  <c:v>2.266216523863258E-2</c:v>
                </c:pt>
                <c:pt idx="4711">
                  <c:v>1.7951332175585477E-2</c:v>
                </c:pt>
                <c:pt idx="4712">
                  <c:v>2.6503959400845708E-2</c:v>
                </c:pt>
                <c:pt idx="4713">
                  <c:v>2.7132682903087752E-2</c:v>
                </c:pt>
                <c:pt idx="4714">
                  <c:v>2.4315658415773624E-2</c:v>
                </c:pt>
                <c:pt idx="4715">
                  <c:v>2.495056932463522E-2</c:v>
                </c:pt>
                <c:pt idx="4716">
                  <c:v>2.2619577600684358E-2</c:v>
                </c:pt>
                <c:pt idx="4717">
                  <c:v>2.3234605818762931E-2</c:v>
                </c:pt>
                <c:pt idx="4718">
                  <c:v>2.2693646271374459E-2</c:v>
                </c:pt>
                <c:pt idx="4719">
                  <c:v>1.8613515027443919E-2</c:v>
                </c:pt>
                <c:pt idx="4720">
                  <c:v>2.1212753169784628E-2</c:v>
                </c:pt>
                <c:pt idx="4721">
                  <c:v>2.2143888296544564E-2</c:v>
                </c:pt>
                <c:pt idx="4722">
                  <c:v>2.1805753938863515E-2</c:v>
                </c:pt>
                <c:pt idx="4723">
                  <c:v>2.5749329145093182E-2</c:v>
                </c:pt>
                <c:pt idx="4724">
                  <c:v>2.2084502368246859E-2</c:v>
                </c:pt>
                <c:pt idx="4725">
                  <c:v>2.2944801497089249E-2</c:v>
                </c:pt>
                <c:pt idx="4726">
                  <c:v>1.8295890727297204E-2</c:v>
                </c:pt>
                <c:pt idx="4727">
                  <c:v>1.54229940978314E-2</c:v>
                </c:pt>
                <c:pt idx="4728">
                  <c:v>2.0502774532156591E-2</c:v>
                </c:pt>
                <c:pt idx="4729">
                  <c:v>2.4046986146012073E-2</c:v>
                </c:pt>
                <c:pt idx="4730">
                  <c:v>1.7638398012587504E-2</c:v>
                </c:pt>
                <c:pt idx="4731">
                  <c:v>2.4251640578395111E-2</c:v>
                </c:pt>
                <c:pt idx="4732">
                  <c:v>2.1275069839961955E-2</c:v>
                </c:pt>
                <c:pt idx="4733">
                  <c:v>2.8059591373415224E-2</c:v>
                </c:pt>
                <c:pt idx="4734">
                  <c:v>2.3746610940335533E-2</c:v>
                </c:pt>
                <c:pt idx="4735">
                  <c:v>2.394417487932736E-2</c:v>
                </c:pt>
                <c:pt idx="4736">
                  <c:v>2.8088467717831942E-2</c:v>
                </c:pt>
                <c:pt idx="4737">
                  <c:v>2.1438874580506802E-2</c:v>
                </c:pt>
                <c:pt idx="4738">
                  <c:v>2.3521090101196896E-2</c:v>
                </c:pt>
                <c:pt idx="4739">
                  <c:v>2.4028587461701521E-2</c:v>
                </c:pt>
                <c:pt idx="4740">
                  <c:v>1.7476431737494396E-2</c:v>
                </c:pt>
                <c:pt idx="4741">
                  <c:v>2.5783944591544684E-2</c:v>
                </c:pt>
                <c:pt idx="4742">
                  <c:v>1.7345983521094802E-2</c:v>
                </c:pt>
                <c:pt idx="4743">
                  <c:v>2.200256678469607E-2</c:v>
                </c:pt>
                <c:pt idx="4744">
                  <c:v>2.0423923570277454E-2</c:v>
                </c:pt>
                <c:pt idx="4745">
                  <c:v>2.4463958937921169E-2</c:v>
                </c:pt>
                <c:pt idx="4746">
                  <c:v>1.9190700277032399E-2</c:v>
                </c:pt>
                <c:pt idx="4747">
                  <c:v>2.5162944081078387E-2</c:v>
                </c:pt>
                <c:pt idx="4748">
                  <c:v>2.236153172831188E-2</c:v>
                </c:pt>
                <c:pt idx="4749">
                  <c:v>2.4006196683604243E-2</c:v>
                </c:pt>
                <c:pt idx="4750">
                  <c:v>1.9171103962970629E-2</c:v>
                </c:pt>
                <c:pt idx="4751">
                  <c:v>2.0078598340920004E-2</c:v>
                </c:pt>
                <c:pt idx="4752">
                  <c:v>2.032840776753474E-2</c:v>
                </c:pt>
                <c:pt idx="4753">
                  <c:v>2.3798862975170868E-2</c:v>
                </c:pt>
                <c:pt idx="4754">
                  <c:v>2.7234777026445858E-2</c:v>
                </c:pt>
                <c:pt idx="4755">
                  <c:v>1.6783590607127793E-2</c:v>
                </c:pt>
                <c:pt idx="4756">
                  <c:v>2.2152795428621985E-2</c:v>
                </c:pt>
                <c:pt idx="4757">
                  <c:v>2.7826725569618013E-2</c:v>
                </c:pt>
                <c:pt idx="4758">
                  <c:v>2.1870111553624165E-2</c:v>
                </c:pt>
                <c:pt idx="4759">
                  <c:v>2.0546161982619222E-2</c:v>
                </c:pt>
                <c:pt idx="4760">
                  <c:v>1.993258962963379E-2</c:v>
                </c:pt>
                <c:pt idx="4761">
                  <c:v>2.1871451722060457E-2</c:v>
                </c:pt>
                <c:pt idx="4762">
                  <c:v>2.6189710509773784E-2</c:v>
                </c:pt>
                <c:pt idx="4763">
                  <c:v>2.2934060289932411E-2</c:v>
                </c:pt>
                <c:pt idx="4764">
                  <c:v>2.1868264818140786E-2</c:v>
                </c:pt>
                <c:pt idx="4765">
                  <c:v>2.7366602822174447E-2</c:v>
                </c:pt>
                <c:pt idx="4766">
                  <c:v>2.4333135248642498E-2</c:v>
                </c:pt>
                <c:pt idx="4767">
                  <c:v>2.5446658367846903E-2</c:v>
                </c:pt>
                <c:pt idx="4768">
                  <c:v>2.0248605881738973E-2</c:v>
                </c:pt>
                <c:pt idx="4769">
                  <c:v>2.4066077435575994E-2</c:v>
                </c:pt>
                <c:pt idx="4770">
                  <c:v>2.1874276901027036E-2</c:v>
                </c:pt>
                <c:pt idx="4771">
                  <c:v>2.8484293726503958E-2</c:v>
                </c:pt>
                <c:pt idx="4772">
                  <c:v>1.8597416652631329E-2</c:v>
                </c:pt>
                <c:pt idx="4773">
                  <c:v>2.2932466205726316E-2</c:v>
                </c:pt>
                <c:pt idx="4774">
                  <c:v>2.2207012999697205E-2</c:v>
                </c:pt>
                <c:pt idx="4775">
                  <c:v>2.4282236692899774E-2</c:v>
                </c:pt>
                <c:pt idx="4776">
                  <c:v>2.3786287841033916E-2</c:v>
                </c:pt>
                <c:pt idx="4777">
                  <c:v>2.4494781774878082E-2</c:v>
                </c:pt>
                <c:pt idx="4778">
                  <c:v>2.8117976567104512E-2</c:v>
                </c:pt>
                <c:pt idx="4779">
                  <c:v>1.6484816361477847E-2</c:v>
                </c:pt>
                <c:pt idx="4780">
                  <c:v>2.6690426080133722E-2</c:v>
                </c:pt>
                <c:pt idx="4781">
                  <c:v>2.3498158850420746E-2</c:v>
                </c:pt>
                <c:pt idx="4782">
                  <c:v>2.6454570777948102E-2</c:v>
                </c:pt>
                <c:pt idx="4783">
                  <c:v>1.1234306728099438E-2</c:v>
                </c:pt>
                <c:pt idx="4784">
                  <c:v>2.227557502528912E-2</c:v>
                </c:pt>
                <c:pt idx="4785">
                  <c:v>2.0971975314542833E-2</c:v>
                </c:pt>
                <c:pt idx="4786">
                  <c:v>2.8690678748745348E-2</c:v>
                </c:pt>
                <c:pt idx="4787">
                  <c:v>2.3295693436512475E-2</c:v>
                </c:pt>
                <c:pt idx="4788">
                  <c:v>2.2294172256098064E-2</c:v>
                </c:pt>
                <c:pt idx="4789">
                  <c:v>2.1929027927704309E-2</c:v>
                </c:pt>
                <c:pt idx="4790">
                  <c:v>2.1671318585129457E-2</c:v>
                </c:pt>
                <c:pt idx="4791">
                  <c:v>2.4468678181638039E-2</c:v>
                </c:pt>
                <c:pt idx="4792">
                  <c:v>1.8949372484617682E-2</c:v>
                </c:pt>
                <c:pt idx="4793">
                  <c:v>1.5908033178580812E-2</c:v>
                </c:pt>
                <c:pt idx="4794">
                  <c:v>2.2381914952161748E-2</c:v>
                </c:pt>
                <c:pt idx="4795">
                  <c:v>2.4291641455981807E-2</c:v>
                </c:pt>
                <c:pt idx="4796">
                  <c:v>2.1527243558887851E-2</c:v>
                </c:pt>
                <c:pt idx="4797">
                  <c:v>1.9226749494376034E-2</c:v>
                </c:pt>
                <c:pt idx="4798">
                  <c:v>2.3495325219782578E-2</c:v>
                </c:pt>
                <c:pt idx="4799">
                  <c:v>2.6889915348126917E-2</c:v>
                </c:pt>
                <c:pt idx="4800">
                  <c:v>1.9906159871273827E-2</c:v>
                </c:pt>
                <c:pt idx="4801">
                  <c:v>2.1767626271778365E-2</c:v>
                </c:pt>
                <c:pt idx="4802">
                  <c:v>2.173928853167903E-2</c:v>
                </c:pt>
                <c:pt idx="4803">
                  <c:v>2.0395995192884341E-2</c:v>
                </c:pt>
                <c:pt idx="4804">
                  <c:v>1.923203319915635E-2</c:v>
                </c:pt>
                <c:pt idx="4805">
                  <c:v>2.2512313296497659E-2</c:v>
                </c:pt>
                <c:pt idx="4806">
                  <c:v>2.4033620162731743E-2</c:v>
                </c:pt>
                <c:pt idx="4807">
                  <c:v>1.7961252500630954E-2</c:v>
                </c:pt>
                <c:pt idx="4808">
                  <c:v>2.3948665745491066E-2</c:v>
                </c:pt>
                <c:pt idx="4809">
                  <c:v>2.2035823958585672E-2</c:v>
                </c:pt>
                <c:pt idx="4810">
                  <c:v>2.4607571357012449E-2</c:v>
                </c:pt>
                <c:pt idx="4811">
                  <c:v>2.6572103667228928E-2</c:v>
                </c:pt>
                <c:pt idx="4812">
                  <c:v>2.1453195460035022E-2</c:v>
                </c:pt>
                <c:pt idx="4813">
                  <c:v>1.4545178166630863E-2</c:v>
                </c:pt>
                <c:pt idx="4814">
                  <c:v>1.8877005881142807E-2</c:v>
                </c:pt>
                <c:pt idx="4815">
                  <c:v>2.3355283112570818E-2</c:v>
                </c:pt>
                <c:pt idx="4816">
                  <c:v>1.5606658826725029E-2</c:v>
                </c:pt>
                <c:pt idx="4817">
                  <c:v>1.9717077092510509E-2</c:v>
                </c:pt>
                <c:pt idx="4818">
                  <c:v>2.094882025696684E-2</c:v>
                </c:pt>
                <c:pt idx="4819">
                  <c:v>2.6552101893677269E-2</c:v>
                </c:pt>
                <c:pt idx="4820">
                  <c:v>1.5280509438234332E-2</c:v>
                </c:pt>
                <c:pt idx="4821">
                  <c:v>1.611148183677839E-2</c:v>
                </c:pt>
                <c:pt idx="4822">
                  <c:v>2.0432131648993768E-2</c:v>
                </c:pt>
                <c:pt idx="4823">
                  <c:v>2.7046725397249741E-2</c:v>
                </c:pt>
                <c:pt idx="4824">
                  <c:v>1.8193406247982543E-2</c:v>
                </c:pt>
                <c:pt idx="4825">
                  <c:v>2.0031258141261693E-2</c:v>
                </c:pt>
                <c:pt idx="4826">
                  <c:v>2.4007931802630389E-2</c:v>
                </c:pt>
                <c:pt idx="4827">
                  <c:v>2.2559679352985817E-2</c:v>
                </c:pt>
                <c:pt idx="4828">
                  <c:v>2.3149095211098338E-2</c:v>
                </c:pt>
                <c:pt idx="4829">
                  <c:v>2.0231195137540976E-2</c:v>
                </c:pt>
                <c:pt idx="4830">
                  <c:v>2.1059559819745818E-2</c:v>
                </c:pt>
                <c:pt idx="4831">
                  <c:v>2.0960091038739463E-2</c:v>
                </c:pt>
                <c:pt idx="4832">
                  <c:v>1.9648141866460002E-2</c:v>
                </c:pt>
                <c:pt idx="4833">
                  <c:v>2.3396478227123856E-2</c:v>
                </c:pt>
                <c:pt idx="4834">
                  <c:v>2.7476750481005823E-2</c:v>
                </c:pt>
                <c:pt idx="4835">
                  <c:v>2.1721325554037323E-2</c:v>
                </c:pt>
                <c:pt idx="4836">
                  <c:v>2.9538300336065346E-2</c:v>
                </c:pt>
                <c:pt idx="4837">
                  <c:v>2.2743847174622404E-2</c:v>
                </c:pt>
                <c:pt idx="4838">
                  <c:v>2.3401245844666487E-2</c:v>
                </c:pt>
                <c:pt idx="4839">
                  <c:v>2.0773531081446681E-2</c:v>
                </c:pt>
                <c:pt idx="4840">
                  <c:v>2.7012774109225632E-2</c:v>
                </c:pt>
                <c:pt idx="4841">
                  <c:v>2.7370694682959929E-2</c:v>
                </c:pt>
                <c:pt idx="4842">
                  <c:v>2.0276013916053964E-2</c:v>
                </c:pt>
                <c:pt idx="4843">
                  <c:v>2.542895588314454E-2</c:v>
                </c:pt>
                <c:pt idx="4844">
                  <c:v>1.3284115061038226E-2</c:v>
                </c:pt>
                <c:pt idx="4845">
                  <c:v>1.4713765291629495E-2</c:v>
                </c:pt>
                <c:pt idx="4846">
                  <c:v>2.4296113375211228E-2</c:v>
                </c:pt>
                <c:pt idx="4847">
                  <c:v>2.1476430251999693E-2</c:v>
                </c:pt>
                <c:pt idx="4848">
                  <c:v>2.1526327700523266E-2</c:v>
                </c:pt>
                <c:pt idx="4849">
                  <c:v>2.1860491673952029E-2</c:v>
                </c:pt>
                <c:pt idx="4850">
                  <c:v>2.372577276990415E-2</c:v>
                </c:pt>
                <c:pt idx="4851">
                  <c:v>2.2063668015126801E-2</c:v>
                </c:pt>
                <c:pt idx="4852">
                  <c:v>1.7577160681081432E-2</c:v>
                </c:pt>
                <c:pt idx="4853">
                  <c:v>2.0445163227848465E-2</c:v>
                </c:pt>
                <c:pt idx="4854">
                  <c:v>1.6836429933583738E-2</c:v>
                </c:pt>
                <c:pt idx="4855">
                  <c:v>2.2907180886945364E-2</c:v>
                </c:pt>
                <c:pt idx="4856">
                  <c:v>2.6985898268997645E-2</c:v>
                </c:pt>
                <c:pt idx="4857">
                  <c:v>2.5010859792111997E-2</c:v>
                </c:pt>
                <c:pt idx="4858">
                  <c:v>2.8250377262019989E-2</c:v>
                </c:pt>
                <c:pt idx="4859">
                  <c:v>1.2487776900203335E-2</c:v>
                </c:pt>
                <c:pt idx="4860">
                  <c:v>2.5058361272818998E-2</c:v>
                </c:pt>
                <c:pt idx="4861">
                  <c:v>2.454316277042181E-2</c:v>
                </c:pt>
                <c:pt idx="4862">
                  <c:v>2.7169305428902848E-2</c:v>
                </c:pt>
                <c:pt idx="4863">
                  <c:v>2.1201969399549679E-2</c:v>
                </c:pt>
                <c:pt idx="4864">
                  <c:v>1.8517828659891281E-2</c:v>
                </c:pt>
                <c:pt idx="4865">
                  <c:v>1.5625610857953227E-2</c:v>
                </c:pt>
                <c:pt idx="4866">
                  <c:v>2.2396131578189035E-2</c:v>
                </c:pt>
                <c:pt idx="4867">
                  <c:v>1.7782255136685462E-2</c:v>
                </c:pt>
                <c:pt idx="4868">
                  <c:v>2.2118327507615651E-2</c:v>
                </c:pt>
                <c:pt idx="4869">
                  <c:v>2.3199317216139118E-2</c:v>
                </c:pt>
                <c:pt idx="4870">
                  <c:v>2.2851291016984743E-2</c:v>
                </c:pt>
                <c:pt idx="4871">
                  <c:v>2.2189404952978869E-2</c:v>
                </c:pt>
                <c:pt idx="4872">
                  <c:v>2.3782542050428613E-2</c:v>
                </c:pt>
                <c:pt idx="4873">
                  <c:v>1.7559404361138002E-2</c:v>
                </c:pt>
                <c:pt idx="4874">
                  <c:v>2.1716234269986812E-2</c:v>
                </c:pt>
                <c:pt idx="4875">
                  <c:v>2.6727929292640926E-2</c:v>
                </c:pt>
                <c:pt idx="4876">
                  <c:v>2.4824460713149511E-2</c:v>
                </c:pt>
                <c:pt idx="4877">
                  <c:v>2.5194436917750907E-2</c:v>
                </c:pt>
                <c:pt idx="4878">
                  <c:v>2.3339925638453274E-2</c:v>
                </c:pt>
                <c:pt idx="4879">
                  <c:v>2.7660738339711045E-2</c:v>
                </c:pt>
                <c:pt idx="4880">
                  <c:v>2.1609149334724811E-2</c:v>
                </c:pt>
                <c:pt idx="4881">
                  <c:v>2.5793640192307721E-2</c:v>
                </c:pt>
                <c:pt idx="4882">
                  <c:v>2.4802298160019203E-2</c:v>
                </c:pt>
                <c:pt idx="4883">
                  <c:v>2.0379939274347513E-2</c:v>
                </c:pt>
                <c:pt idx="4884">
                  <c:v>2.3583803390187046E-2</c:v>
                </c:pt>
                <c:pt idx="4885">
                  <c:v>2.1137053158103446E-2</c:v>
                </c:pt>
                <c:pt idx="4886">
                  <c:v>2.1342554574949272E-2</c:v>
                </c:pt>
                <c:pt idx="4887">
                  <c:v>2.0699595563266324E-2</c:v>
                </c:pt>
                <c:pt idx="4888">
                  <c:v>2.2631020897162683E-2</c:v>
                </c:pt>
                <c:pt idx="4889">
                  <c:v>2.0189553028681719E-2</c:v>
                </c:pt>
                <c:pt idx="4890">
                  <c:v>2.3050108272883941E-2</c:v>
                </c:pt>
                <c:pt idx="4891">
                  <c:v>1.699119520970295E-2</c:v>
                </c:pt>
                <c:pt idx="4892">
                  <c:v>2.5747852526242579E-2</c:v>
                </c:pt>
                <c:pt idx="4893">
                  <c:v>2.8914000438143819E-2</c:v>
                </c:pt>
                <c:pt idx="4894">
                  <c:v>2.0895776895312381E-2</c:v>
                </c:pt>
                <c:pt idx="4895">
                  <c:v>2.7927298786218649E-2</c:v>
                </c:pt>
                <c:pt idx="4896">
                  <c:v>2.0868598921518093E-2</c:v>
                </c:pt>
                <c:pt idx="4897">
                  <c:v>2.6610936343559859E-2</c:v>
                </c:pt>
                <c:pt idx="4898">
                  <c:v>2.025095027342513E-2</c:v>
                </c:pt>
                <c:pt idx="4899">
                  <c:v>2.4291490495283556E-2</c:v>
                </c:pt>
                <c:pt idx="4900">
                  <c:v>2.201827774195831E-2</c:v>
                </c:pt>
                <c:pt idx="4901">
                  <c:v>1.7175910238708191E-2</c:v>
                </c:pt>
                <c:pt idx="4902">
                  <c:v>2.4364791097576131E-2</c:v>
                </c:pt>
                <c:pt idx="4903">
                  <c:v>2.249205073722612E-2</c:v>
                </c:pt>
                <c:pt idx="4904">
                  <c:v>2.3293026957970191E-2</c:v>
                </c:pt>
                <c:pt idx="4905">
                  <c:v>2.060202159663329E-2</c:v>
                </c:pt>
                <c:pt idx="4906">
                  <c:v>2.8267053642687837E-2</c:v>
                </c:pt>
                <c:pt idx="4907">
                  <c:v>1.4842596194774352E-2</c:v>
                </c:pt>
                <c:pt idx="4908">
                  <c:v>2.7258525215592962E-2</c:v>
                </c:pt>
                <c:pt idx="4909">
                  <c:v>2.3240396975621386E-2</c:v>
                </c:pt>
                <c:pt idx="4910">
                  <c:v>1.9756375502619668E-2</c:v>
                </c:pt>
                <c:pt idx="4911">
                  <c:v>2.2016687560812237E-2</c:v>
                </c:pt>
                <c:pt idx="4912">
                  <c:v>2.0890838314096206E-2</c:v>
                </c:pt>
                <c:pt idx="4913">
                  <c:v>2.2042522275319637E-2</c:v>
                </c:pt>
                <c:pt idx="4914">
                  <c:v>2.20325005300578E-2</c:v>
                </c:pt>
                <c:pt idx="4915">
                  <c:v>2.2221554901793721E-2</c:v>
                </c:pt>
                <c:pt idx="4916">
                  <c:v>2.7715562334308674E-2</c:v>
                </c:pt>
                <c:pt idx="4917">
                  <c:v>1.88761800728105E-2</c:v>
                </c:pt>
                <c:pt idx="4918">
                  <c:v>2.9698443777714995E-2</c:v>
                </c:pt>
                <c:pt idx="4919">
                  <c:v>2.3122429460322471E-2</c:v>
                </c:pt>
                <c:pt idx="4920">
                  <c:v>2.9018506768439457E-2</c:v>
                </c:pt>
                <c:pt idx="4921">
                  <c:v>2.0243229518014116E-2</c:v>
                </c:pt>
                <c:pt idx="4922">
                  <c:v>2.0082934864292877E-2</c:v>
                </c:pt>
                <c:pt idx="4923">
                  <c:v>2.27456567079403E-2</c:v>
                </c:pt>
                <c:pt idx="4924">
                  <c:v>2.7074643822438731E-2</c:v>
                </c:pt>
                <c:pt idx="4925">
                  <c:v>2.4250667266291475E-2</c:v>
                </c:pt>
                <c:pt idx="4926">
                  <c:v>2.1265709168817891E-2</c:v>
                </c:pt>
                <c:pt idx="4927">
                  <c:v>2.0524943610215049E-2</c:v>
                </c:pt>
                <c:pt idx="4928">
                  <c:v>2.5296610938089503E-2</c:v>
                </c:pt>
                <c:pt idx="4929">
                  <c:v>2.3293033819075597E-2</c:v>
                </c:pt>
                <c:pt idx="4930">
                  <c:v>2.2988444212583781E-2</c:v>
                </c:pt>
                <c:pt idx="4931">
                  <c:v>1.5754775381828606E-2</c:v>
                </c:pt>
                <c:pt idx="4932">
                  <c:v>1.5642671171967118E-2</c:v>
                </c:pt>
                <c:pt idx="4933">
                  <c:v>1.3770408275146894E-2</c:v>
                </c:pt>
                <c:pt idx="4934">
                  <c:v>2.143781742079157E-2</c:v>
                </c:pt>
                <c:pt idx="4935">
                  <c:v>1.7648028881024513E-2</c:v>
                </c:pt>
                <c:pt idx="4936">
                  <c:v>1.7126700645962566E-2</c:v>
                </c:pt>
                <c:pt idx="4937">
                  <c:v>2.1693737175913854E-2</c:v>
                </c:pt>
                <c:pt idx="4938">
                  <c:v>2.3001356236328933E-2</c:v>
                </c:pt>
                <c:pt idx="4939">
                  <c:v>1.981939518352404E-2</c:v>
                </c:pt>
                <c:pt idx="4940">
                  <c:v>2.3320106393953675E-2</c:v>
                </c:pt>
                <c:pt idx="4941">
                  <c:v>2.4333059716634044E-2</c:v>
                </c:pt>
                <c:pt idx="4942">
                  <c:v>1.4587648090367306E-2</c:v>
                </c:pt>
                <c:pt idx="4943">
                  <c:v>2.0202874854895865E-2</c:v>
                </c:pt>
                <c:pt idx="4944">
                  <c:v>2.3284079425456652E-2</c:v>
                </c:pt>
                <c:pt idx="4945">
                  <c:v>2.1746476321690893E-2</c:v>
                </c:pt>
                <c:pt idx="4946">
                  <c:v>2.6190560547789659E-2</c:v>
                </c:pt>
                <c:pt idx="4947">
                  <c:v>2.6760324769934649E-2</c:v>
                </c:pt>
                <c:pt idx="4948">
                  <c:v>2.2142716868577605E-2</c:v>
                </c:pt>
                <c:pt idx="4949">
                  <c:v>2.3484891758048562E-2</c:v>
                </c:pt>
                <c:pt idx="4950">
                  <c:v>1.674705469409523E-2</c:v>
                </c:pt>
                <c:pt idx="4951">
                  <c:v>2.5403978776711557E-2</c:v>
                </c:pt>
                <c:pt idx="4952">
                  <c:v>2.3608718641542244E-2</c:v>
                </c:pt>
                <c:pt idx="4953">
                  <c:v>2.78737443418344E-2</c:v>
                </c:pt>
                <c:pt idx="4954">
                  <c:v>1.7354538572625908E-2</c:v>
                </c:pt>
                <c:pt idx="4955">
                  <c:v>2.0437406407428211E-2</c:v>
                </c:pt>
                <c:pt idx="4956">
                  <c:v>2.2770891434016689E-2</c:v>
                </c:pt>
                <c:pt idx="4957">
                  <c:v>2.5659928514415477E-2</c:v>
                </c:pt>
                <c:pt idx="4958">
                  <c:v>2.0995582481316551E-2</c:v>
                </c:pt>
                <c:pt idx="4959">
                  <c:v>2.1721753756937735E-2</c:v>
                </c:pt>
                <c:pt idx="4960">
                  <c:v>2.4018351815746557E-2</c:v>
                </c:pt>
                <c:pt idx="4961">
                  <c:v>2.4826612663945941E-2</c:v>
                </c:pt>
                <c:pt idx="4962">
                  <c:v>2.3817461393686096E-2</c:v>
                </c:pt>
                <c:pt idx="4963">
                  <c:v>2.7693763285255177E-2</c:v>
                </c:pt>
                <c:pt idx="4964">
                  <c:v>2.493175189234615E-2</c:v>
                </c:pt>
                <c:pt idx="4965">
                  <c:v>2.2267949884730728E-2</c:v>
                </c:pt>
                <c:pt idx="4966">
                  <c:v>1.6605018205279765E-2</c:v>
                </c:pt>
                <c:pt idx="4967">
                  <c:v>2.1065840708812456E-2</c:v>
                </c:pt>
                <c:pt idx="4968">
                  <c:v>2.1087503007739077E-2</c:v>
                </c:pt>
                <c:pt idx="4969">
                  <c:v>1.6661860560284784E-2</c:v>
                </c:pt>
                <c:pt idx="4970">
                  <c:v>1.7633047182800746E-2</c:v>
                </c:pt>
                <c:pt idx="4971">
                  <c:v>1.3912082085213426E-2</c:v>
                </c:pt>
                <c:pt idx="4972">
                  <c:v>2.6847371434215839E-2</c:v>
                </c:pt>
                <c:pt idx="4973">
                  <c:v>2.1728440934099934E-2</c:v>
                </c:pt>
                <c:pt idx="4974">
                  <c:v>1.9468425164373693E-2</c:v>
                </c:pt>
                <c:pt idx="4975">
                  <c:v>2.5190006436646244E-2</c:v>
                </c:pt>
                <c:pt idx="4976">
                  <c:v>2.6365875678746292E-2</c:v>
                </c:pt>
                <c:pt idx="4977">
                  <c:v>2.0546810593862798E-2</c:v>
                </c:pt>
                <c:pt idx="4978">
                  <c:v>1.7729164833689991E-2</c:v>
                </c:pt>
                <c:pt idx="4979">
                  <c:v>2.684571879264936E-2</c:v>
                </c:pt>
                <c:pt idx="4980">
                  <c:v>2.0910385032021427E-2</c:v>
                </c:pt>
                <c:pt idx="4981">
                  <c:v>2.2238647161753899E-2</c:v>
                </c:pt>
                <c:pt idx="4982">
                  <c:v>1.7959967011199268E-2</c:v>
                </c:pt>
                <c:pt idx="4983">
                  <c:v>2.8692724755374186E-2</c:v>
                </c:pt>
                <c:pt idx="4984">
                  <c:v>1.5224636744489553E-2</c:v>
                </c:pt>
                <c:pt idx="4985">
                  <c:v>2.3795972875692621E-2</c:v>
                </c:pt>
                <c:pt idx="4986">
                  <c:v>2.1891665114750783E-2</c:v>
                </c:pt>
                <c:pt idx="4987">
                  <c:v>2.4279675060732468E-2</c:v>
                </c:pt>
                <c:pt idx="4988">
                  <c:v>2.3446088581803227E-2</c:v>
                </c:pt>
                <c:pt idx="4989">
                  <c:v>2.7318935884918235E-2</c:v>
                </c:pt>
                <c:pt idx="4990">
                  <c:v>2.0572782059015145E-2</c:v>
                </c:pt>
                <c:pt idx="4991">
                  <c:v>1.3642288723464962E-2</c:v>
                </c:pt>
                <c:pt idx="4992">
                  <c:v>2.4875254595650112E-2</c:v>
                </c:pt>
                <c:pt idx="4993">
                  <c:v>2.3159063307776992E-2</c:v>
                </c:pt>
                <c:pt idx="4994">
                  <c:v>2.1475899862737922E-2</c:v>
                </c:pt>
                <c:pt idx="4995">
                  <c:v>1.0821204166866357E-2</c:v>
                </c:pt>
                <c:pt idx="4996">
                  <c:v>2.263522848771032E-2</c:v>
                </c:pt>
                <c:pt idx="4997">
                  <c:v>2.3856822563110829E-2</c:v>
                </c:pt>
                <c:pt idx="4998">
                  <c:v>2.4716655242266301E-2</c:v>
                </c:pt>
                <c:pt idx="4999">
                  <c:v>1.9401395828127121E-2</c:v>
                </c:pt>
                <c:pt idx="5000">
                  <c:v>2.5491763439195785E-2</c:v>
                </c:pt>
                <c:pt idx="5001">
                  <c:v>2.3995690315071695E-2</c:v>
                </c:pt>
                <c:pt idx="5002">
                  <c:v>2.8784833534744893E-2</c:v>
                </c:pt>
                <c:pt idx="5003">
                  <c:v>2.1503766025001946E-2</c:v>
                </c:pt>
                <c:pt idx="5004">
                  <c:v>1.7433195096316089E-2</c:v>
                </c:pt>
                <c:pt idx="5005">
                  <c:v>2.4048248905762473E-2</c:v>
                </c:pt>
                <c:pt idx="5006">
                  <c:v>1.9286674198780274E-2</c:v>
                </c:pt>
                <c:pt idx="5007">
                  <c:v>1.5146497842276733E-2</c:v>
                </c:pt>
                <c:pt idx="5008">
                  <c:v>2.2616313933269634E-2</c:v>
                </c:pt>
                <c:pt idx="5009">
                  <c:v>2.2189837191365764E-2</c:v>
                </c:pt>
                <c:pt idx="5010">
                  <c:v>2.3010734922703904E-2</c:v>
                </c:pt>
                <c:pt idx="5011">
                  <c:v>2.6860262405127098E-2</c:v>
                </c:pt>
                <c:pt idx="5012">
                  <c:v>2.1326658111492189E-2</c:v>
                </c:pt>
                <c:pt idx="5013">
                  <c:v>2.3481322605841178E-2</c:v>
                </c:pt>
                <c:pt idx="5014">
                  <c:v>1.7700914941349975E-2</c:v>
                </c:pt>
                <c:pt idx="5015">
                  <c:v>2.0969624725187527E-2</c:v>
                </c:pt>
                <c:pt idx="5016">
                  <c:v>2.30102702833502E-2</c:v>
                </c:pt>
                <c:pt idx="5017">
                  <c:v>2.327521435655831E-2</c:v>
                </c:pt>
                <c:pt idx="5018">
                  <c:v>1.9446454978483629E-2</c:v>
                </c:pt>
                <c:pt idx="5019">
                  <c:v>1.3448111073412584E-2</c:v>
                </c:pt>
                <c:pt idx="5020">
                  <c:v>2.1846045314710232E-2</c:v>
                </c:pt>
                <c:pt idx="5021">
                  <c:v>1.270838092138863E-2</c:v>
                </c:pt>
                <c:pt idx="5022">
                  <c:v>1.6747199165971349E-2</c:v>
                </c:pt>
                <c:pt idx="5023">
                  <c:v>2.2540945343162786E-2</c:v>
                </c:pt>
                <c:pt idx="5024">
                  <c:v>2.3445285163146895E-2</c:v>
                </c:pt>
                <c:pt idx="5025">
                  <c:v>2.5284213202862574E-2</c:v>
                </c:pt>
                <c:pt idx="5026">
                  <c:v>2.5863033454865642E-2</c:v>
                </c:pt>
                <c:pt idx="5027">
                  <c:v>1.5803259052672356E-2</c:v>
                </c:pt>
                <c:pt idx="5028">
                  <c:v>2.4645930080932559E-2</c:v>
                </c:pt>
                <c:pt idx="5029">
                  <c:v>2.6545547169336079E-2</c:v>
                </c:pt>
                <c:pt idx="5030">
                  <c:v>2.0997275768268198E-2</c:v>
                </c:pt>
                <c:pt idx="5031">
                  <c:v>2.8675763383664076E-2</c:v>
                </c:pt>
                <c:pt idx="5032">
                  <c:v>3.0624860188776869E-2</c:v>
                </c:pt>
                <c:pt idx="5033">
                  <c:v>2.0044992589549438E-2</c:v>
                </c:pt>
                <c:pt idx="5034">
                  <c:v>2.4389507434030375E-2</c:v>
                </c:pt>
                <c:pt idx="5035">
                  <c:v>3.0593493035685228E-2</c:v>
                </c:pt>
                <c:pt idx="5036">
                  <c:v>1.976545129074592E-2</c:v>
                </c:pt>
                <c:pt idx="5037">
                  <c:v>1.484904970673704E-2</c:v>
                </c:pt>
                <c:pt idx="5038">
                  <c:v>2.3556167249807893E-2</c:v>
                </c:pt>
                <c:pt idx="5039">
                  <c:v>1.8551425424839386E-2</c:v>
                </c:pt>
                <c:pt idx="5040">
                  <c:v>2.4657271138692656E-2</c:v>
                </c:pt>
                <c:pt idx="5041">
                  <c:v>2.0762773359584666E-2</c:v>
                </c:pt>
                <c:pt idx="5042">
                  <c:v>2.6535069698530086E-2</c:v>
                </c:pt>
                <c:pt idx="5043">
                  <c:v>2.2279756246311344E-2</c:v>
                </c:pt>
                <c:pt idx="5044">
                  <c:v>2.7526974905649603E-2</c:v>
                </c:pt>
                <c:pt idx="5045">
                  <c:v>2.3365527924615992E-2</c:v>
                </c:pt>
                <c:pt idx="5046">
                  <c:v>2.1894853841656278E-2</c:v>
                </c:pt>
                <c:pt idx="5047">
                  <c:v>2.7033137667460249E-2</c:v>
                </c:pt>
                <c:pt idx="5048">
                  <c:v>2.3800712847529975E-2</c:v>
                </c:pt>
                <c:pt idx="5049">
                  <c:v>1.9703002760598755E-2</c:v>
                </c:pt>
                <c:pt idx="5050">
                  <c:v>2.2295346309234285E-2</c:v>
                </c:pt>
                <c:pt idx="5051">
                  <c:v>2.4657395156572996E-2</c:v>
                </c:pt>
                <c:pt idx="5052">
                  <c:v>2.2503641511026816E-2</c:v>
                </c:pt>
                <c:pt idx="5053">
                  <c:v>2.098864664828165E-2</c:v>
                </c:pt>
                <c:pt idx="5054">
                  <c:v>2.2565076508002532E-2</c:v>
                </c:pt>
                <c:pt idx="5055">
                  <c:v>2.0408721581810098E-2</c:v>
                </c:pt>
                <c:pt idx="5056">
                  <c:v>1.6978341048672421E-2</c:v>
                </c:pt>
                <c:pt idx="5057">
                  <c:v>2.6388197335637381E-2</c:v>
                </c:pt>
                <c:pt idx="5058">
                  <c:v>1.9716892157871625E-2</c:v>
                </c:pt>
                <c:pt idx="5059">
                  <c:v>2.3916926306543847E-2</c:v>
                </c:pt>
                <c:pt idx="5060">
                  <c:v>2.4181431565968844E-2</c:v>
                </c:pt>
                <c:pt idx="5061">
                  <c:v>1.9028379775425468E-2</c:v>
                </c:pt>
                <c:pt idx="5062">
                  <c:v>2.3396897763877419E-2</c:v>
                </c:pt>
                <c:pt idx="5063">
                  <c:v>2.8433652159613527E-2</c:v>
                </c:pt>
                <c:pt idx="5064">
                  <c:v>2.5987875616737977E-2</c:v>
                </c:pt>
                <c:pt idx="5065">
                  <c:v>2.2080452513212979E-2</c:v>
                </c:pt>
                <c:pt idx="5066">
                  <c:v>2.2972167071241438E-2</c:v>
                </c:pt>
                <c:pt idx="5067">
                  <c:v>2.585096120744115E-2</c:v>
                </c:pt>
                <c:pt idx="5068">
                  <c:v>1.9665449937378069E-2</c:v>
                </c:pt>
                <c:pt idx="5069">
                  <c:v>1.9568845329561775E-2</c:v>
                </c:pt>
                <c:pt idx="5070">
                  <c:v>1.0881291240392554E-2</c:v>
                </c:pt>
                <c:pt idx="5071">
                  <c:v>2.8415080857582799E-2</c:v>
                </c:pt>
                <c:pt idx="5072">
                  <c:v>2.9206900704859262E-2</c:v>
                </c:pt>
                <c:pt idx="5073">
                  <c:v>2.1126117016238448E-2</c:v>
                </c:pt>
                <c:pt idx="5074">
                  <c:v>2.0630999520685946E-2</c:v>
                </c:pt>
                <c:pt idx="5075">
                  <c:v>2.3352848603956429E-2</c:v>
                </c:pt>
                <c:pt idx="5076">
                  <c:v>2.0926036053057786E-2</c:v>
                </c:pt>
                <c:pt idx="5077">
                  <c:v>2.9451567250087296E-2</c:v>
                </c:pt>
                <c:pt idx="5078">
                  <c:v>1.807159632559821E-2</c:v>
                </c:pt>
                <c:pt idx="5079">
                  <c:v>1.1815078536875349E-2</c:v>
                </c:pt>
                <c:pt idx="5080">
                  <c:v>2.0253347316892316E-2</c:v>
                </c:pt>
                <c:pt idx="5081">
                  <c:v>2.6652008580022851E-2</c:v>
                </c:pt>
                <c:pt idx="5082">
                  <c:v>2.1482571140022066E-2</c:v>
                </c:pt>
                <c:pt idx="5083">
                  <c:v>2.1398121551056443E-2</c:v>
                </c:pt>
                <c:pt idx="5084">
                  <c:v>1.9859657970869166E-2</c:v>
                </c:pt>
                <c:pt idx="5085">
                  <c:v>2.1446705567388685E-2</c:v>
                </c:pt>
                <c:pt idx="5086">
                  <c:v>2.4219792433233859E-2</c:v>
                </c:pt>
                <c:pt idx="5087">
                  <c:v>2.1170847435618468E-2</c:v>
                </c:pt>
                <c:pt idx="5088">
                  <c:v>2.5299572991836067E-2</c:v>
                </c:pt>
                <c:pt idx="5089">
                  <c:v>1.4798594848549534E-2</c:v>
                </c:pt>
                <c:pt idx="5090">
                  <c:v>2.0293275161010524E-2</c:v>
                </c:pt>
                <c:pt idx="5091">
                  <c:v>1.8397944542998364E-2</c:v>
                </c:pt>
                <c:pt idx="5092">
                  <c:v>2.5868250568201707E-2</c:v>
                </c:pt>
                <c:pt idx="5093">
                  <c:v>1.9694208902127891E-2</c:v>
                </c:pt>
                <c:pt idx="5094">
                  <c:v>2.5261994602472169E-2</c:v>
                </c:pt>
                <c:pt idx="5095">
                  <c:v>2.3167896413666074E-2</c:v>
                </c:pt>
                <c:pt idx="5096">
                  <c:v>2.2345855366879393E-2</c:v>
                </c:pt>
                <c:pt idx="5097">
                  <c:v>2.1856769142819633E-2</c:v>
                </c:pt>
                <c:pt idx="5098">
                  <c:v>2.5992327925292848E-2</c:v>
                </c:pt>
                <c:pt idx="5099">
                  <c:v>1.7710722384892196E-2</c:v>
                </c:pt>
                <c:pt idx="5100">
                  <c:v>2.3363798848734473E-2</c:v>
                </c:pt>
                <c:pt idx="5101">
                  <c:v>2.8619131723814972E-2</c:v>
                </c:pt>
                <c:pt idx="5102">
                  <c:v>2.303558188722029E-2</c:v>
                </c:pt>
                <c:pt idx="5103">
                  <c:v>1.770435279166056E-2</c:v>
                </c:pt>
                <c:pt idx="5104">
                  <c:v>2.3694740316143326E-2</c:v>
                </c:pt>
                <c:pt idx="5105">
                  <c:v>1.7910636078730138E-2</c:v>
                </c:pt>
                <c:pt idx="5106">
                  <c:v>2.2133488488975381E-2</c:v>
                </c:pt>
                <c:pt idx="5107">
                  <c:v>2.6548315062828957E-2</c:v>
                </c:pt>
                <c:pt idx="5108">
                  <c:v>2.4821490021669897E-2</c:v>
                </c:pt>
                <c:pt idx="5109">
                  <c:v>2.4804957984113904E-2</c:v>
                </c:pt>
                <c:pt idx="5110">
                  <c:v>2.3549318871060244E-2</c:v>
                </c:pt>
                <c:pt idx="5111">
                  <c:v>2.7166238682770783E-2</c:v>
                </c:pt>
                <c:pt idx="5112">
                  <c:v>1.4552567826447534E-2</c:v>
                </c:pt>
                <c:pt idx="5113">
                  <c:v>2.1990489739797704E-2</c:v>
                </c:pt>
                <c:pt idx="5114">
                  <c:v>2.3281474343512999E-2</c:v>
                </c:pt>
                <c:pt idx="5115">
                  <c:v>1.9685867049016006E-2</c:v>
                </c:pt>
                <c:pt idx="5116">
                  <c:v>2.4948150507489948E-2</c:v>
                </c:pt>
                <c:pt idx="5117">
                  <c:v>2.2915702068162E-2</c:v>
                </c:pt>
                <c:pt idx="5118">
                  <c:v>2.7555805233228158E-2</c:v>
                </c:pt>
                <c:pt idx="5119">
                  <c:v>1.9532206284961023E-2</c:v>
                </c:pt>
                <c:pt idx="5120">
                  <c:v>2.6008146303195069E-2</c:v>
                </c:pt>
                <c:pt idx="5121">
                  <c:v>1.373395355252098E-2</c:v>
                </c:pt>
                <c:pt idx="5122">
                  <c:v>2.1697347518717259E-2</c:v>
                </c:pt>
                <c:pt idx="5123">
                  <c:v>2.8063371728649946E-2</c:v>
                </c:pt>
                <c:pt idx="5124">
                  <c:v>2.2871394240304668E-2</c:v>
                </c:pt>
                <c:pt idx="5125">
                  <c:v>2.9458886709977275E-2</c:v>
                </c:pt>
                <c:pt idx="5126">
                  <c:v>1.5462899101083574E-2</c:v>
                </c:pt>
                <c:pt idx="5127">
                  <c:v>1.9668466828199619E-2</c:v>
                </c:pt>
                <c:pt idx="5128">
                  <c:v>2.6064470512510863E-2</c:v>
                </c:pt>
                <c:pt idx="5129">
                  <c:v>2.3218818028733108E-2</c:v>
                </c:pt>
                <c:pt idx="5130">
                  <c:v>1.9691311660897055E-2</c:v>
                </c:pt>
                <c:pt idx="5131">
                  <c:v>2.6644698825411026E-2</c:v>
                </c:pt>
                <c:pt idx="5132">
                  <c:v>1.5938871757864351E-2</c:v>
                </c:pt>
                <c:pt idx="5133">
                  <c:v>3.0239844092332335E-2</c:v>
                </c:pt>
                <c:pt idx="5134">
                  <c:v>2.6044749590477145E-2</c:v>
                </c:pt>
                <c:pt idx="5135">
                  <c:v>2.0004421760147304E-2</c:v>
                </c:pt>
                <c:pt idx="5136">
                  <c:v>2.7078747166598624E-2</c:v>
                </c:pt>
                <c:pt idx="5137">
                  <c:v>2.5423751940025056E-2</c:v>
                </c:pt>
                <c:pt idx="5138">
                  <c:v>2.3750433181365306E-2</c:v>
                </c:pt>
                <c:pt idx="5139">
                  <c:v>2.2859132124516297E-2</c:v>
                </c:pt>
                <c:pt idx="5140">
                  <c:v>2.2240240445596218E-2</c:v>
                </c:pt>
                <c:pt idx="5141">
                  <c:v>2.5732182361404999E-2</c:v>
                </c:pt>
                <c:pt idx="5142">
                  <c:v>2.788499724547094E-2</c:v>
                </c:pt>
                <c:pt idx="5143">
                  <c:v>1.8921418586959796E-2</c:v>
                </c:pt>
                <c:pt idx="5144">
                  <c:v>2.1498420957516737E-2</c:v>
                </c:pt>
                <c:pt idx="5145">
                  <c:v>2.1616513214374647E-2</c:v>
                </c:pt>
                <c:pt idx="5146">
                  <c:v>2.7130282238632238E-2</c:v>
                </c:pt>
                <c:pt idx="5147">
                  <c:v>1.9926893161651492E-2</c:v>
                </c:pt>
                <c:pt idx="5148">
                  <c:v>2.4749182164966101E-2</c:v>
                </c:pt>
                <c:pt idx="5149">
                  <c:v>2.1414813756329101E-2</c:v>
                </c:pt>
                <c:pt idx="5150">
                  <c:v>1.2871418742475584E-2</c:v>
                </c:pt>
                <c:pt idx="5151">
                  <c:v>2.2560585146541218E-2</c:v>
                </c:pt>
                <c:pt idx="5152">
                  <c:v>2.6010499949794146E-2</c:v>
                </c:pt>
                <c:pt idx="5153">
                  <c:v>2.7459068974747817E-2</c:v>
                </c:pt>
                <c:pt idx="5154">
                  <c:v>1.9882812016598413E-2</c:v>
                </c:pt>
                <c:pt idx="5155">
                  <c:v>1.6314828781458825E-2</c:v>
                </c:pt>
                <c:pt idx="5156">
                  <c:v>2.2946119408430856E-2</c:v>
                </c:pt>
                <c:pt idx="5157">
                  <c:v>2.0305270450518074E-2</c:v>
                </c:pt>
                <c:pt idx="5158">
                  <c:v>1.7332953854387833E-2</c:v>
                </c:pt>
                <c:pt idx="5159">
                  <c:v>2.7449030114498708E-2</c:v>
                </c:pt>
                <c:pt idx="5160">
                  <c:v>2.1305108246832519E-2</c:v>
                </c:pt>
                <c:pt idx="5161">
                  <c:v>2.3490576587465731E-2</c:v>
                </c:pt>
                <c:pt idx="5162">
                  <c:v>2.6882643442392298E-2</c:v>
                </c:pt>
                <c:pt idx="5163">
                  <c:v>2.4985275598849568E-2</c:v>
                </c:pt>
                <c:pt idx="5164">
                  <c:v>2.1390592811195437E-2</c:v>
                </c:pt>
                <c:pt idx="5165">
                  <c:v>2.3074009086257355E-2</c:v>
                </c:pt>
                <c:pt idx="5166">
                  <c:v>2.1752750546953893E-2</c:v>
                </c:pt>
                <c:pt idx="5167">
                  <c:v>1.936359531595289E-2</c:v>
                </c:pt>
                <c:pt idx="5168">
                  <c:v>2.1970179763203559E-2</c:v>
                </c:pt>
                <c:pt idx="5169">
                  <c:v>2.3001493404408897E-2</c:v>
                </c:pt>
                <c:pt idx="5170">
                  <c:v>2.062444791323054E-2</c:v>
                </c:pt>
                <c:pt idx="5171">
                  <c:v>2.6136957582245775E-2</c:v>
                </c:pt>
                <c:pt idx="5172">
                  <c:v>2.5970949542018069E-2</c:v>
                </c:pt>
                <c:pt idx="5173">
                  <c:v>2.097061163835157E-2</c:v>
                </c:pt>
                <c:pt idx="5174">
                  <c:v>2.204811070525561E-2</c:v>
                </c:pt>
                <c:pt idx="5175">
                  <c:v>1.9723017727882347E-2</c:v>
                </c:pt>
                <c:pt idx="5176">
                  <c:v>1.981544193291368E-2</c:v>
                </c:pt>
                <c:pt idx="5177">
                  <c:v>2.1594298752482633E-2</c:v>
                </c:pt>
                <c:pt idx="5178">
                  <c:v>2.069232059131193E-2</c:v>
                </c:pt>
                <c:pt idx="5179">
                  <c:v>2.1099963538255044E-2</c:v>
                </c:pt>
                <c:pt idx="5180">
                  <c:v>2.3658172855920829E-2</c:v>
                </c:pt>
                <c:pt idx="5181">
                  <c:v>2.254420235925984E-2</c:v>
                </c:pt>
                <c:pt idx="5182">
                  <c:v>1.9931194622375609E-2</c:v>
                </c:pt>
                <c:pt idx="5183">
                  <c:v>2.1426850424552734E-2</c:v>
                </c:pt>
                <c:pt idx="5184">
                  <c:v>2.3373999024754021E-2</c:v>
                </c:pt>
                <c:pt idx="5185">
                  <c:v>2.6346574685393323E-2</c:v>
                </c:pt>
                <c:pt idx="5186">
                  <c:v>2.1498775257774858E-2</c:v>
                </c:pt>
                <c:pt idx="5187">
                  <c:v>2.5977334594891419E-2</c:v>
                </c:pt>
                <c:pt idx="5188">
                  <c:v>2.2939339917673943E-2</c:v>
                </c:pt>
                <c:pt idx="5189">
                  <c:v>2.4609242480556452E-2</c:v>
                </c:pt>
                <c:pt idx="5190">
                  <c:v>2.7787163127066916E-2</c:v>
                </c:pt>
                <c:pt idx="5191">
                  <c:v>2.9440197855741694E-2</c:v>
                </c:pt>
                <c:pt idx="5192">
                  <c:v>2.3651821053491673E-2</c:v>
                </c:pt>
                <c:pt idx="5193">
                  <c:v>1.8256589525689669E-2</c:v>
                </c:pt>
                <c:pt idx="5194">
                  <c:v>2.124978435367967E-2</c:v>
                </c:pt>
                <c:pt idx="5195">
                  <c:v>2.6007517969760585E-2</c:v>
                </c:pt>
                <c:pt idx="5196">
                  <c:v>2.6557197806601381E-2</c:v>
                </c:pt>
                <c:pt idx="5197">
                  <c:v>2.8096127080719218E-2</c:v>
                </c:pt>
                <c:pt idx="5198">
                  <c:v>1.7635265627111714E-2</c:v>
                </c:pt>
                <c:pt idx="5199">
                  <c:v>2.701361842001343E-2</c:v>
                </c:pt>
                <c:pt idx="5200">
                  <c:v>2.5303267217041021E-2</c:v>
                </c:pt>
                <c:pt idx="5201">
                  <c:v>1.9876032153550573E-2</c:v>
                </c:pt>
                <c:pt idx="5202">
                  <c:v>2.4379297245382636E-2</c:v>
                </c:pt>
                <c:pt idx="5203">
                  <c:v>2.1850003185816296E-2</c:v>
                </c:pt>
                <c:pt idx="5204">
                  <c:v>2.6208814677482525E-2</c:v>
                </c:pt>
                <c:pt idx="5205">
                  <c:v>2.236603689753211E-2</c:v>
                </c:pt>
                <c:pt idx="5206">
                  <c:v>2.2792791421728804E-2</c:v>
                </c:pt>
                <c:pt idx="5207">
                  <c:v>2.1274060085268484E-2</c:v>
                </c:pt>
                <c:pt idx="5208">
                  <c:v>1.7316378467441537E-2</c:v>
                </c:pt>
                <c:pt idx="5209">
                  <c:v>2.7590356263607528E-2</c:v>
                </c:pt>
                <c:pt idx="5210">
                  <c:v>2.633504019764675E-2</c:v>
                </c:pt>
                <c:pt idx="5211">
                  <c:v>2.7969552388448705E-2</c:v>
                </c:pt>
                <c:pt idx="5212">
                  <c:v>2.0174168339417951E-2</c:v>
                </c:pt>
                <c:pt idx="5213">
                  <c:v>2.250061099463296E-2</c:v>
                </c:pt>
                <c:pt idx="5214">
                  <c:v>2.5231143212884558E-2</c:v>
                </c:pt>
                <c:pt idx="5215">
                  <c:v>2.5109894615837729E-2</c:v>
                </c:pt>
                <c:pt idx="5216">
                  <c:v>2.558344416053001E-2</c:v>
                </c:pt>
                <c:pt idx="5217">
                  <c:v>2.9468971094330471E-2</c:v>
                </c:pt>
                <c:pt idx="5218">
                  <c:v>2.4770319912071577E-2</c:v>
                </c:pt>
                <c:pt idx="5219">
                  <c:v>1.9452234915236222E-2</c:v>
                </c:pt>
                <c:pt idx="5220">
                  <c:v>2.3704232335846998E-2</c:v>
                </c:pt>
                <c:pt idx="5221">
                  <c:v>1.96054585000008E-2</c:v>
                </c:pt>
                <c:pt idx="5222">
                  <c:v>2.4994943686895674E-2</c:v>
                </c:pt>
                <c:pt idx="5223">
                  <c:v>2.7209127742195523E-2</c:v>
                </c:pt>
                <c:pt idx="5224">
                  <c:v>1.4803059629073981E-2</c:v>
                </c:pt>
                <c:pt idx="5225">
                  <c:v>2.2831099567941701E-2</c:v>
                </c:pt>
                <c:pt idx="5226">
                  <c:v>2.0753240658912587E-2</c:v>
                </c:pt>
                <c:pt idx="5227">
                  <c:v>2.5295356759004829E-2</c:v>
                </c:pt>
                <c:pt idx="5228">
                  <c:v>2.5756232455332356E-2</c:v>
                </c:pt>
                <c:pt idx="5229">
                  <c:v>2.2833170536637148E-2</c:v>
                </c:pt>
                <c:pt idx="5230">
                  <c:v>1.9196255198447629E-2</c:v>
                </c:pt>
                <c:pt idx="5231">
                  <c:v>1.7090102440396694E-2</c:v>
                </c:pt>
                <c:pt idx="5232">
                  <c:v>2.2448188528224305E-2</c:v>
                </c:pt>
                <c:pt idx="5233">
                  <c:v>2.0937754441594649E-2</c:v>
                </c:pt>
                <c:pt idx="5234">
                  <c:v>2.8129211862597679E-2</c:v>
                </c:pt>
                <c:pt idx="5235">
                  <c:v>2.6630313088820932E-2</c:v>
                </c:pt>
                <c:pt idx="5236">
                  <c:v>2.7623749561176036E-2</c:v>
                </c:pt>
                <c:pt idx="5237">
                  <c:v>2.0500403692366859E-2</c:v>
                </c:pt>
                <c:pt idx="5238">
                  <c:v>2.7459162865495781E-2</c:v>
                </c:pt>
                <c:pt idx="5239">
                  <c:v>2.4421804233749997E-2</c:v>
                </c:pt>
                <c:pt idx="5240">
                  <c:v>2.2911823201259944E-2</c:v>
                </c:pt>
                <c:pt idx="5241">
                  <c:v>2.7307327649371275E-2</c:v>
                </c:pt>
                <c:pt idx="5242">
                  <c:v>2.2252857161876159E-2</c:v>
                </c:pt>
                <c:pt idx="5243">
                  <c:v>2.3260666238955702E-2</c:v>
                </c:pt>
                <c:pt idx="5244">
                  <c:v>2.5701683573253472E-2</c:v>
                </c:pt>
                <c:pt idx="5245">
                  <c:v>1.2665071172341162E-2</c:v>
                </c:pt>
                <c:pt idx="5246">
                  <c:v>2.7070182715315989E-2</c:v>
                </c:pt>
                <c:pt idx="5247">
                  <c:v>2.2850304180058213E-2</c:v>
                </c:pt>
                <c:pt idx="5248">
                  <c:v>2.0917650122607972E-2</c:v>
                </c:pt>
                <c:pt idx="5249">
                  <c:v>2.0036490962502148E-2</c:v>
                </c:pt>
                <c:pt idx="5250">
                  <c:v>1.8243082666249001E-2</c:v>
                </c:pt>
                <c:pt idx="5251">
                  <c:v>3.0330947202761898E-2</c:v>
                </c:pt>
                <c:pt idx="5252">
                  <c:v>1.8064896513402099E-2</c:v>
                </c:pt>
                <c:pt idx="5253">
                  <c:v>1.517491022306936E-2</c:v>
                </c:pt>
                <c:pt idx="5254">
                  <c:v>1.8717262833279773E-2</c:v>
                </c:pt>
                <c:pt idx="5255">
                  <c:v>2.6341549895779706E-2</c:v>
                </c:pt>
                <c:pt idx="5256">
                  <c:v>2.1811829506557055E-2</c:v>
                </c:pt>
                <c:pt idx="5257">
                  <c:v>2.4390726812190702E-2</c:v>
                </c:pt>
                <c:pt idx="5258">
                  <c:v>2.3577313908511723E-2</c:v>
                </c:pt>
                <c:pt idx="5259">
                  <c:v>1.999917965207984E-2</c:v>
                </c:pt>
                <c:pt idx="5260">
                  <c:v>2.8249852734706329E-2</c:v>
                </c:pt>
                <c:pt idx="5261">
                  <c:v>2.1402506480074211E-2</c:v>
                </c:pt>
                <c:pt idx="5262">
                  <c:v>1.9285896308091546E-2</c:v>
                </c:pt>
                <c:pt idx="5263">
                  <c:v>2.671987979287575E-2</c:v>
                </c:pt>
                <c:pt idx="5264">
                  <c:v>2.5129564945205934E-2</c:v>
                </c:pt>
                <c:pt idx="5265">
                  <c:v>2.9097114900239317E-2</c:v>
                </c:pt>
                <c:pt idx="5266">
                  <c:v>1.9242448959992744E-2</c:v>
                </c:pt>
                <c:pt idx="5267">
                  <c:v>2.4709675065272781E-2</c:v>
                </c:pt>
                <c:pt idx="5268">
                  <c:v>2.1500495795909666E-2</c:v>
                </c:pt>
                <c:pt idx="5269">
                  <c:v>2.2463979208639052E-2</c:v>
                </c:pt>
                <c:pt idx="5270">
                  <c:v>1.4034857643351842E-2</c:v>
                </c:pt>
                <c:pt idx="5271">
                  <c:v>2.5081323257209204E-2</c:v>
                </c:pt>
                <c:pt idx="5272">
                  <c:v>2.5787364308942344E-2</c:v>
                </c:pt>
                <c:pt idx="5273">
                  <c:v>1.9245679916002831E-2</c:v>
                </c:pt>
                <c:pt idx="5274">
                  <c:v>2.7242694984158929E-2</c:v>
                </c:pt>
                <c:pt idx="5275">
                  <c:v>2.7958728081724022E-2</c:v>
                </c:pt>
                <c:pt idx="5276">
                  <c:v>1.4508974509642222E-2</c:v>
                </c:pt>
                <c:pt idx="5277">
                  <c:v>2.8453973827917114E-2</c:v>
                </c:pt>
                <c:pt idx="5278">
                  <c:v>2.9277665969690995E-2</c:v>
                </c:pt>
                <c:pt idx="5279">
                  <c:v>1.9661925570585763E-2</c:v>
                </c:pt>
                <c:pt idx="5280">
                  <c:v>2.5992875942454044E-2</c:v>
                </c:pt>
                <c:pt idx="5281">
                  <c:v>1.7858908652622359E-2</c:v>
                </c:pt>
                <c:pt idx="5282">
                  <c:v>1.959173691369364E-2</c:v>
                </c:pt>
                <c:pt idx="5283">
                  <c:v>2.7165659889373747E-2</c:v>
                </c:pt>
                <c:pt idx="5284">
                  <c:v>1.5419393191794643E-2</c:v>
                </c:pt>
                <c:pt idx="5285">
                  <c:v>2.1352446117720969E-2</c:v>
                </c:pt>
                <c:pt idx="5286">
                  <c:v>2.2952023023469048E-2</c:v>
                </c:pt>
                <c:pt idx="5287">
                  <c:v>2.4558655150122923E-2</c:v>
                </c:pt>
                <c:pt idx="5288">
                  <c:v>2.461403884796521E-2</c:v>
                </c:pt>
                <c:pt idx="5289">
                  <c:v>2.277286703163545E-2</c:v>
                </c:pt>
                <c:pt idx="5290">
                  <c:v>2.1027749366630388E-2</c:v>
                </c:pt>
                <c:pt idx="5291">
                  <c:v>2.5208910026589725E-2</c:v>
                </c:pt>
                <c:pt idx="5292">
                  <c:v>2.2900272150574847E-2</c:v>
                </c:pt>
                <c:pt idx="5293">
                  <c:v>2.2813400018118001E-2</c:v>
                </c:pt>
                <c:pt idx="5294">
                  <c:v>2.4778582415972229E-2</c:v>
                </c:pt>
                <c:pt idx="5295">
                  <c:v>2.8601485002234962E-2</c:v>
                </c:pt>
                <c:pt idx="5296">
                  <c:v>2.6793484934307985E-2</c:v>
                </c:pt>
                <c:pt idx="5297">
                  <c:v>2.6603948786498376E-2</c:v>
                </c:pt>
                <c:pt idx="5298">
                  <c:v>2.5312031493339968E-2</c:v>
                </c:pt>
                <c:pt idx="5299">
                  <c:v>2.1858130847953672E-2</c:v>
                </c:pt>
                <c:pt idx="5300">
                  <c:v>2.6004220778815076E-2</c:v>
                </c:pt>
                <c:pt idx="5301">
                  <c:v>2.4430057031649386E-2</c:v>
                </c:pt>
                <c:pt idx="5302">
                  <c:v>2.8117650245547795E-2</c:v>
                </c:pt>
                <c:pt idx="5303">
                  <c:v>2.6240854377001192E-2</c:v>
                </c:pt>
                <c:pt idx="5304">
                  <c:v>2.5528115985057435E-2</c:v>
                </c:pt>
                <c:pt idx="5305">
                  <c:v>1.7706893188306063E-2</c:v>
                </c:pt>
                <c:pt idx="5306">
                  <c:v>2.6428622918767939E-2</c:v>
                </c:pt>
                <c:pt idx="5307">
                  <c:v>2.054308252846011E-2</c:v>
                </c:pt>
                <c:pt idx="5308">
                  <c:v>1.5712692561170659E-2</c:v>
                </c:pt>
                <c:pt idx="5309">
                  <c:v>2.888174443161326E-2</c:v>
                </c:pt>
                <c:pt idx="5310">
                  <c:v>2.2498511172571654E-2</c:v>
                </c:pt>
                <c:pt idx="5311">
                  <c:v>1.7583900589941661E-2</c:v>
                </c:pt>
                <c:pt idx="5312">
                  <c:v>2.6811388963211901E-2</c:v>
                </c:pt>
                <c:pt idx="5313">
                  <c:v>2.1380984170552442E-2</c:v>
                </c:pt>
                <c:pt idx="5314">
                  <c:v>2.4279104177442095E-2</c:v>
                </c:pt>
                <c:pt idx="5315">
                  <c:v>2.312510605277468E-2</c:v>
                </c:pt>
                <c:pt idx="5316">
                  <c:v>2.047656967400931E-2</c:v>
                </c:pt>
                <c:pt idx="5317">
                  <c:v>2.201038421093153E-2</c:v>
                </c:pt>
                <c:pt idx="5318">
                  <c:v>2.370755645509845E-2</c:v>
                </c:pt>
                <c:pt idx="5319">
                  <c:v>2.4723102992232421E-2</c:v>
                </c:pt>
                <c:pt idx="5320">
                  <c:v>1.945809655513344E-2</c:v>
                </c:pt>
                <c:pt idx="5321">
                  <c:v>1.9944593281499102E-2</c:v>
                </c:pt>
                <c:pt idx="5322">
                  <c:v>2.7059740530093464E-2</c:v>
                </c:pt>
                <c:pt idx="5323">
                  <c:v>2.2596461817581549E-2</c:v>
                </c:pt>
                <c:pt idx="5324">
                  <c:v>1.8866876234532388E-2</c:v>
                </c:pt>
                <c:pt idx="5325">
                  <c:v>2.2355104196421983E-2</c:v>
                </c:pt>
                <c:pt idx="5326">
                  <c:v>1.5914107150575538E-2</c:v>
                </c:pt>
                <c:pt idx="5327">
                  <c:v>1.7913362786034247E-2</c:v>
                </c:pt>
                <c:pt idx="5328">
                  <c:v>1.2590737470499828E-2</c:v>
                </c:pt>
                <c:pt idx="5329">
                  <c:v>2.1849367289723053E-2</c:v>
                </c:pt>
                <c:pt idx="5330">
                  <c:v>2.645465033942495E-2</c:v>
                </c:pt>
                <c:pt idx="5331">
                  <c:v>2.6565728769897927E-2</c:v>
                </c:pt>
                <c:pt idx="5332">
                  <c:v>2.2642680444830594E-2</c:v>
                </c:pt>
                <c:pt idx="5333">
                  <c:v>1.9778898348373028E-2</c:v>
                </c:pt>
                <c:pt idx="5334">
                  <c:v>2.6164563268722078E-2</c:v>
                </c:pt>
                <c:pt idx="5335">
                  <c:v>3.0329922995558738E-2</c:v>
                </c:pt>
                <c:pt idx="5336">
                  <c:v>3.0667334325450268E-2</c:v>
                </c:pt>
                <c:pt idx="5337">
                  <c:v>2.2001151759284431E-2</c:v>
                </c:pt>
                <c:pt idx="5338">
                  <c:v>2.6723186452662674E-2</c:v>
                </c:pt>
                <c:pt idx="5339">
                  <c:v>2.0637933244620786E-2</c:v>
                </c:pt>
                <c:pt idx="5340">
                  <c:v>2.6464641377433578E-2</c:v>
                </c:pt>
                <c:pt idx="5341">
                  <c:v>2.3579849787026014E-2</c:v>
                </c:pt>
                <c:pt idx="5342">
                  <c:v>2.2496990077514323E-2</c:v>
                </c:pt>
                <c:pt idx="5343">
                  <c:v>2.1488457022662468E-2</c:v>
                </c:pt>
                <c:pt idx="5344">
                  <c:v>2.4439278128019756E-2</c:v>
                </c:pt>
                <c:pt idx="5345">
                  <c:v>1.5305957357400101E-2</c:v>
                </c:pt>
                <c:pt idx="5346">
                  <c:v>2.538304319059366E-2</c:v>
                </c:pt>
                <c:pt idx="5347">
                  <c:v>2.1571514631376715E-2</c:v>
                </c:pt>
                <c:pt idx="5348">
                  <c:v>2.7068289711821524E-2</c:v>
                </c:pt>
                <c:pt idx="5349">
                  <c:v>2.0128045926175134E-2</c:v>
                </c:pt>
                <c:pt idx="5350">
                  <c:v>2.8031636288578767E-2</c:v>
                </c:pt>
                <c:pt idx="5351">
                  <c:v>2.0132906098743446E-2</c:v>
                </c:pt>
                <c:pt idx="5352">
                  <c:v>2.2989220384867292E-2</c:v>
                </c:pt>
                <c:pt idx="5353">
                  <c:v>2.0182937144918908E-2</c:v>
                </c:pt>
                <c:pt idx="5354">
                  <c:v>2.0487191108894694E-2</c:v>
                </c:pt>
                <c:pt idx="5355">
                  <c:v>2.2674602953927463E-2</c:v>
                </c:pt>
                <c:pt idx="5356">
                  <c:v>1.8688826654683025E-2</c:v>
                </c:pt>
                <c:pt idx="5357">
                  <c:v>1.9787549713869021E-2</c:v>
                </c:pt>
                <c:pt idx="5358">
                  <c:v>2.0463826335133318E-2</c:v>
                </c:pt>
                <c:pt idx="5359">
                  <c:v>2.2759755376061556E-2</c:v>
                </c:pt>
                <c:pt idx="5360">
                  <c:v>2.0436422555185553E-2</c:v>
                </c:pt>
                <c:pt idx="5361">
                  <c:v>2.2388873088640647E-2</c:v>
                </c:pt>
                <c:pt idx="5362">
                  <c:v>2.4971385859724214E-2</c:v>
                </c:pt>
                <c:pt idx="5363">
                  <c:v>1.9923894710563762E-2</c:v>
                </c:pt>
                <c:pt idx="5364">
                  <c:v>2.864805735649727E-2</c:v>
                </c:pt>
                <c:pt idx="5365">
                  <c:v>2.8284506791039263E-2</c:v>
                </c:pt>
                <c:pt idx="5366">
                  <c:v>2.5246917525144064E-2</c:v>
                </c:pt>
                <c:pt idx="5367">
                  <c:v>2.8068091101887942E-2</c:v>
                </c:pt>
                <c:pt idx="5368">
                  <c:v>2.262290328993035E-2</c:v>
                </c:pt>
                <c:pt idx="5369">
                  <c:v>2.028009690349122E-2</c:v>
                </c:pt>
                <c:pt idx="5370">
                  <c:v>2.0128694210688532E-2</c:v>
                </c:pt>
                <c:pt idx="5371">
                  <c:v>2.2796610421341793E-2</c:v>
                </c:pt>
                <c:pt idx="5372">
                  <c:v>2.3467164787601663E-2</c:v>
                </c:pt>
                <c:pt idx="5373">
                  <c:v>1.5702639743157366E-2</c:v>
                </c:pt>
                <c:pt idx="5374">
                  <c:v>2.6051561305443706E-2</c:v>
                </c:pt>
                <c:pt idx="5375">
                  <c:v>1.5530712909257487E-2</c:v>
                </c:pt>
                <c:pt idx="5376">
                  <c:v>2.505802314168647E-2</c:v>
                </c:pt>
                <c:pt idx="5377">
                  <c:v>2.5679385088953507E-2</c:v>
                </c:pt>
                <c:pt idx="5378">
                  <c:v>2.1119095014228061E-2</c:v>
                </c:pt>
                <c:pt idx="5379">
                  <c:v>2.2843638121294804E-2</c:v>
                </c:pt>
                <c:pt idx="5380">
                  <c:v>2.7444911193753072E-2</c:v>
                </c:pt>
                <c:pt idx="5381">
                  <c:v>1.5590845826048683E-2</c:v>
                </c:pt>
                <c:pt idx="5382">
                  <c:v>1.5163191419414032E-2</c:v>
                </c:pt>
                <c:pt idx="5383">
                  <c:v>2.7440107562796114E-2</c:v>
                </c:pt>
                <c:pt idx="5384">
                  <c:v>1.9797923748606942E-2</c:v>
                </c:pt>
                <c:pt idx="5385">
                  <c:v>1.4017100781062771E-2</c:v>
                </c:pt>
                <c:pt idx="5386">
                  <c:v>2.3336978067517576E-2</c:v>
                </c:pt>
                <c:pt idx="5387">
                  <c:v>2.2392213572744717E-2</c:v>
                </c:pt>
                <c:pt idx="5388">
                  <c:v>2.8114456697747203E-2</c:v>
                </c:pt>
                <c:pt idx="5389">
                  <c:v>2.1160871197073796E-2</c:v>
                </c:pt>
                <c:pt idx="5390">
                  <c:v>2.7703169597598713E-2</c:v>
                </c:pt>
                <c:pt idx="5391">
                  <c:v>1.276592642965382E-2</c:v>
                </c:pt>
                <c:pt idx="5392">
                  <c:v>2.4619841807385971E-2</c:v>
                </c:pt>
                <c:pt idx="5393">
                  <c:v>1.817127132211014E-2</c:v>
                </c:pt>
                <c:pt idx="5394">
                  <c:v>2.3712747278744423E-2</c:v>
                </c:pt>
                <c:pt idx="5395">
                  <c:v>1.9304657556810337E-2</c:v>
                </c:pt>
                <c:pt idx="5396">
                  <c:v>2.025401176918349E-2</c:v>
                </c:pt>
                <c:pt idx="5397">
                  <c:v>2.6917538591476314E-2</c:v>
                </c:pt>
                <c:pt idx="5398">
                  <c:v>2.5166871282286146E-2</c:v>
                </c:pt>
                <c:pt idx="5399">
                  <c:v>2.2718392171873807E-2</c:v>
                </c:pt>
                <c:pt idx="5400">
                  <c:v>2.4729094801820374E-2</c:v>
                </c:pt>
                <c:pt idx="5401">
                  <c:v>1.6206418739516754E-2</c:v>
                </c:pt>
                <c:pt idx="5402">
                  <c:v>1.5638034600610889E-2</c:v>
                </c:pt>
                <c:pt idx="5403">
                  <c:v>1.2290350199630616E-2</c:v>
                </c:pt>
                <c:pt idx="5404">
                  <c:v>2.1892905757352605E-2</c:v>
                </c:pt>
                <c:pt idx="5405">
                  <c:v>2.1157273501849677E-2</c:v>
                </c:pt>
                <c:pt idx="5406">
                  <c:v>2.1479811780922391E-2</c:v>
                </c:pt>
                <c:pt idx="5407">
                  <c:v>2.0247212420623037E-2</c:v>
                </c:pt>
                <c:pt idx="5408">
                  <c:v>2.6675821935455233E-2</c:v>
                </c:pt>
                <c:pt idx="5409">
                  <c:v>1.6675716738495411E-2</c:v>
                </c:pt>
                <c:pt idx="5410">
                  <c:v>2.2329119479898255E-2</c:v>
                </c:pt>
                <c:pt idx="5411">
                  <c:v>2.5409709701537855E-2</c:v>
                </c:pt>
                <c:pt idx="5412">
                  <c:v>2.6036331077541049E-2</c:v>
                </c:pt>
                <c:pt idx="5413">
                  <c:v>2.1386866576020094E-2</c:v>
                </c:pt>
                <c:pt idx="5414">
                  <c:v>1.9970556118556904E-2</c:v>
                </c:pt>
                <c:pt idx="5415">
                  <c:v>1.5767843563788943E-2</c:v>
                </c:pt>
                <c:pt idx="5416">
                  <c:v>2.8913353075722115E-2</c:v>
                </c:pt>
                <c:pt idx="5417">
                  <c:v>1.6147093794838408E-2</c:v>
                </c:pt>
                <c:pt idx="5418">
                  <c:v>2.0218548108250564E-2</c:v>
                </c:pt>
                <c:pt idx="5419">
                  <c:v>1.7576750255155968E-2</c:v>
                </c:pt>
                <c:pt idx="5420">
                  <c:v>2.2799072417173081E-2</c:v>
                </c:pt>
                <c:pt idx="5421">
                  <c:v>2.5398337221981447E-2</c:v>
                </c:pt>
                <c:pt idx="5422">
                  <c:v>2.6230784806940851E-2</c:v>
                </c:pt>
                <c:pt idx="5423">
                  <c:v>2.2221000572089103E-2</c:v>
                </c:pt>
                <c:pt idx="5424">
                  <c:v>2.2470077189734549E-2</c:v>
                </c:pt>
                <c:pt idx="5425">
                  <c:v>2.1158756603549711E-2</c:v>
                </c:pt>
                <c:pt idx="5426">
                  <c:v>2.8889506407868124E-2</c:v>
                </c:pt>
                <c:pt idx="5427">
                  <c:v>2.0656718483174082E-2</c:v>
                </c:pt>
                <c:pt idx="5428">
                  <c:v>2.454009323950937E-2</c:v>
                </c:pt>
                <c:pt idx="5429">
                  <c:v>2.0348831464390236E-2</c:v>
                </c:pt>
                <c:pt idx="5430">
                  <c:v>1.8492940330858583E-2</c:v>
                </c:pt>
                <c:pt idx="5431">
                  <c:v>2.1992394628163575E-2</c:v>
                </c:pt>
                <c:pt idx="5432">
                  <c:v>2.5747457556320585E-2</c:v>
                </c:pt>
                <c:pt idx="5433">
                  <c:v>2.7562905942761562E-2</c:v>
                </c:pt>
                <c:pt idx="5434">
                  <c:v>2.812072957260894E-2</c:v>
                </c:pt>
                <c:pt idx="5435">
                  <c:v>2.2685874282831607E-2</c:v>
                </c:pt>
                <c:pt idx="5436">
                  <c:v>2.3315787719040509E-2</c:v>
                </c:pt>
                <c:pt idx="5437">
                  <c:v>2.1454071770099455E-2</c:v>
                </c:pt>
                <c:pt idx="5438">
                  <c:v>1.8162259374522469E-2</c:v>
                </c:pt>
                <c:pt idx="5439">
                  <c:v>2.8615315065140125E-2</c:v>
                </c:pt>
                <c:pt idx="5440">
                  <c:v>2.428780554442005E-2</c:v>
                </c:pt>
                <c:pt idx="5441">
                  <c:v>2.1402165782582194E-2</c:v>
                </c:pt>
                <c:pt idx="5442">
                  <c:v>2.4137805558303315E-2</c:v>
                </c:pt>
                <c:pt idx="5443">
                  <c:v>1.7657469760488813E-2</c:v>
                </c:pt>
                <c:pt idx="5444">
                  <c:v>2.4414850582448529E-2</c:v>
                </c:pt>
                <c:pt idx="5445">
                  <c:v>1.7917623608474636E-2</c:v>
                </c:pt>
                <c:pt idx="5446">
                  <c:v>2.1253918462986906E-2</c:v>
                </c:pt>
                <c:pt idx="5447">
                  <c:v>2.584569874099148E-2</c:v>
                </c:pt>
                <c:pt idx="5448">
                  <c:v>2.1960723339434378E-2</c:v>
                </c:pt>
                <c:pt idx="5449">
                  <c:v>2.3344300858642149E-2</c:v>
                </c:pt>
                <c:pt idx="5450">
                  <c:v>1.9360976309998286E-2</c:v>
                </c:pt>
                <c:pt idx="5451">
                  <c:v>2.0158918340852271E-2</c:v>
                </c:pt>
                <c:pt idx="5452">
                  <c:v>1.5970896482590598E-2</c:v>
                </c:pt>
                <c:pt idx="5453">
                  <c:v>2.3671349009287752E-2</c:v>
                </c:pt>
                <c:pt idx="5454">
                  <c:v>2.392557804130465E-2</c:v>
                </c:pt>
                <c:pt idx="5455">
                  <c:v>2.1359467511915205E-2</c:v>
                </c:pt>
                <c:pt idx="5456">
                  <c:v>2.2924934225272288E-2</c:v>
                </c:pt>
                <c:pt idx="5457">
                  <c:v>2.0945857763098093E-2</c:v>
                </c:pt>
                <c:pt idx="5458">
                  <c:v>2.6523704895656145E-2</c:v>
                </c:pt>
                <c:pt idx="5459">
                  <c:v>1.1490225136158038E-2</c:v>
                </c:pt>
                <c:pt idx="5460">
                  <c:v>2.5696430246797904E-2</c:v>
                </c:pt>
                <c:pt idx="5461">
                  <c:v>2.7933280026436382E-2</c:v>
                </c:pt>
                <c:pt idx="5462">
                  <c:v>2.1300969201409819E-2</c:v>
                </c:pt>
                <c:pt idx="5463">
                  <c:v>1.546932020667862E-2</c:v>
                </c:pt>
                <c:pt idx="5464">
                  <c:v>1.625516537762688E-2</c:v>
                </c:pt>
                <c:pt idx="5465">
                  <c:v>2.2238679220970933E-2</c:v>
                </c:pt>
                <c:pt idx="5466">
                  <c:v>2.1816761571590224E-2</c:v>
                </c:pt>
                <c:pt idx="5467">
                  <c:v>1.9674225576702929E-2</c:v>
                </c:pt>
                <c:pt idx="5468">
                  <c:v>2.1499711194303762E-2</c:v>
                </c:pt>
                <c:pt idx="5469">
                  <c:v>2.3403634646232657E-2</c:v>
                </c:pt>
                <c:pt idx="5470">
                  <c:v>1.9640775762444544E-2</c:v>
                </c:pt>
                <c:pt idx="5471">
                  <c:v>2.4717843995005095E-2</c:v>
                </c:pt>
                <c:pt idx="5472">
                  <c:v>2.2166765426893092E-2</c:v>
                </c:pt>
                <c:pt idx="5473">
                  <c:v>1.51795434181348E-2</c:v>
                </c:pt>
                <c:pt idx="5474">
                  <c:v>2.3970655820735404E-2</c:v>
                </c:pt>
                <c:pt idx="5475">
                  <c:v>1.6601656668010639E-2</c:v>
                </c:pt>
                <c:pt idx="5476">
                  <c:v>2.8462293458295197E-2</c:v>
                </c:pt>
                <c:pt idx="5477">
                  <c:v>1.9335947320100633E-2</c:v>
                </c:pt>
                <c:pt idx="5478">
                  <c:v>2.1864065038818666E-2</c:v>
                </c:pt>
                <c:pt idx="5479">
                  <c:v>2.3119076042487276E-2</c:v>
                </c:pt>
                <c:pt idx="5480">
                  <c:v>2.1413251404849103E-2</c:v>
                </c:pt>
                <c:pt idx="5481">
                  <c:v>2.1151138136701948E-2</c:v>
                </c:pt>
                <c:pt idx="5482">
                  <c:v>1.676192304112472E-2</c:v>
                </c:pt>
                <c:pt idx="5483">
                  <c:v>2.3790038745089698E-2</c:v>
                </c:pt>
                <c:pt idx="5484">
                  <c:v>1.9718199790480548E-2</c:v>
                </c:pt>
                <c:pt idx="5485">
                  <c:v>1.5258954693719663E-2</c:v>
                </c:pt>
                <c:pt idx="5486">
                  <c:v>2.2313276347547147E-2</c:v>
                </c:pt>
                <c:pt idx="5487">
                  <c:v>1.616258113656481E-2</c:v>
                </c:pt>
                <c:pt idx="5488">
                  <c:v>1.3992429699932453E-2</c:v>
                </c:pt>
                <c:pt idx="5489">
                  <c:v>2.5076784752507606E-2</c:v>
                </c:pt>
                <c:pt idx="5490">
                  <c:v>2.5403876435565319E-2</c:v>
                </c:pt>
                <c:pt idx="5491">
                  <c:v>2.1735629078742109E-2</c:v>
                </c:pt>
                <c:pt idx="5492">
                  <c:v>2.4156103059365872E-2</c:v>
                </c:pt>
                <c:pt idx="5493">
                  <c:v>2.1640686187134536E-2</c:v>
                </c:pt>
                <c:pt idx="5494">
                  <c:v>2.3908939607435328E-2</c:v>
                </c:pt>
                <c:pt idx="5495">
                  <c:v>2.871946324780944E-2</c:v>
                </c:pt>
                <c:pt idx="5496">
                  <c:v>2.8418347311522849E-2</c:v>
                </c:pt>
                <c:pt idx="5497">
                  <c:v>2.4647314081358063E-2</c:v>
                </c:pt>
                <c:pt idx="5498">
                  <c:v>2.4288681684304168E-2</c:v>
                </c:pt>
                <c:pt idx="5499">
                  <c:v>2.9082748125269557E-2</c:v>
                </c:pt>
                <c:pt idx="5500">
                  <c:v>1.9906733711522833E-2</c:v>
                </c:pt>
                <c:pt idx="5501">
                  <c:v>2.1243194762495681E-2</c:v>
                </c:pt>
                <c:pt idx="5502">
                  <c:v>2.6439196611852001E-2</c:v>
                </c:pt>
                <c:pt idx="5503">
                  <c:v>1.6703469153797272E-2</c:v>
                </c:pt>
                <c:pt idx="5504">
                  <c:v>2.3547330684956659E-2</c:v>
                </c:pt>
                <c:pt idx="5505">
                  <c:v>1.9092786393055991E-2</c:v>
                </c:pt>
                <c:pt idx="5506">
                  <c:v>1.6842814494129381E-2</c:v>
                </c:pt>
                <c:pt idx="5507">
                  <c:v>2.4992601728669482E-2</c:v>
                </c:pt>
                <c:pt idx="5508">
                  <c:v>2.4632605958401211E-2</c:v>
                </c:pt>
                <c:pt idx="5509">
                  <c:v>2.5170173932830109E-2</c:v>
                </c:pt>
                <c:pt idx="5510">
                  <c:v>2.1508340962327451E-2</c:v>
                </c:pt>
                <c:pt idx="5511">
                  <c:v>2.2879617842753143E-2</c:v>
                </c:pt>
                <c:pt idx="5512">
                  <c:v>1.735309351716878E-2</c:v>
                </c:pt>
                <c:pt idx="5513">
                  <c:v>1.5207294505722632E-2</c:v>
                </c:pt>
                <c:pt idx="5514">
                  <c:v>3.0443215830863714E-2</c:v>
                </c:pt>
                <c:pt idx="5515">
                  <c:v>2.3260760740549558E-2</c:v>
                </c:pt>
                <c:pt idx="5516">
                  <c:v>1.9925882883352303E-2</c:v>
                </c:pt>
                <c:pt idx="5517">
                  <c:v>2.1771704596030953E-2</c:v>
                </c:pt>
                <c:pt idx="5518">
                  <c:v>2.6938975632386279E-2</c:v>
                </c:pt>
                <c:pt idx="5519">
                  <c:v>1.967657753421748E-2</c:v>
                </c:pt>
                <c:pt idx="5520">
                  <c:v>1.8095915458599569E-2</c:v>
                </c:pt>
                <c:pt idx="5521">
                  <c:v>1.6971816032639208E-2</c:v>
                </c:pt>
                <c:pt idx="5522">
                  <c:v>2.1233352817945098E-2</c:v>
                </c:pt>
                <c:pt idx="5523">
                  <c:v>1.8384757169904155E-2</c:v>
                </c:pt>
                <c:pt idx="5524">
                  <c:v>2.4215204793386076E-2</c:v>
                </c:pt>
                <c:pt idx="5525">
                  <c:v>2.2620393081356688E-2</c:v>
                </c:pt>
                <c:pt idx="5526">
                  <c:v>2.8363536064862825E-2</c:v>
                </c:pt>
                <c:pt idx="5527">
                  <c:v>2.1750618394420732E-2</c:v>
                </c:pt>
                <c:pt idx="5528">
                  <c:v>1.8318477599467139E-2</c:v>
                </c:pt>
                <c:pt idx="5529">
                  <c:v>1.3252341599821842E-2</c:v>
                </c:pt>
                <c:pt idx="5530">
                  <c:v>2.0748979669130134E-2</c:v>
                </c:pt>
                <c:pt idx="5531">
                  <c:v>1.5882891670738149E-2</c:v>
                </c:pt>
                <c:pt idx="5532">
                  <c:v>2.1096677582766475E-2</c:v>
                </c:pt>
                <c:pt idx="5533">
                  <c:v>2.7062173425289E-2</c:v>
                </c:pt>
                <c:pt idx="5534">
                  <c:v>1.4185262857106164E-2</c:v>
                </c:pt>
                <c:pt idx="5535">
                  <c:v>2.1616246205567947E-2</c:v>
                </c:pt>
                <c:pt idx="5536">
                  <c:v>2.3107052221302139E-2</c:v>
                </c:pt>
                <c:pt idx="5537">
                  <c:v>2.3851575817248317E-2</c:v>
                </c:pt>
                <c:pt idx="5538">
                  <c:v>2.1514323933755203E-2</c:v>
                </c:pt>
                <c:pt idx="5539">
                  <c:v>2.9947338834047786E-2</c:v>
                </c:pt>
                <c:pt idx="5540">
                  <c:v>2.5297749374518692E-2</c:v>
                </c:pt>
                <c:pt idx="5541">
                  <c:v>2.1313636339326973E-2</c:v>
                </c:pt>
                <c:pt idx="5542">
                  <c:v>2.3674647548971476E-2</c:v>
                </c:pt>
                <c:pt idx="5543">
                  <c:v>2.5399837595494031E-2</c:v>
                </c:pt>
                <c:pt idx="5544">
                  <c:v>2.0014876194737099E-2</c:v>
                </c:pt>
                <c:pt idx="5545">
                  <c:v>2.2279979627922941E-2</c:v>
                </c:pt>
                <c:pt idx="5546">
                  <c:v>2.5364383724603402E-2</c:v>
                </c:pt>
                <c:pt idx="5547">
                  <c:v>2.6789584019136187E-2</c:v>
                </c:pt>
                <c:pt idx="5548">
                  <c:v>2.3901355910788336E-2</c:v>
                </c:pt>
                <c:pt idx="5549">
                  <c:v>2.5659036719629935E-2</c:v>
                </c:pt>
                <c:pt idx="5550">
                  <c:v>2.4073640950859992E-2</c:v>
                </c:pt>
                <c:pt idx="5551">
                  <c:v>2.5136927155834331E-2</c:v>
                </c:pt>
                <c:pt idx="5552">
                  <c:v>2.2728890441595952E-2</c:v>
                </c:pt>
                <c:pt idx="5553">
                  <c:v>2.0501980362417165E-2</c:v>
                </c:pt>
                <c:pt idx="5554">
                  <c:v>2.1724566319849391E-2</c:v>
                </c:pt>
                <c:pt idx="5555">
                  <c:v>1.5274397478366139E-2</c:v>
                </c:pt>
                <c:pt idx="5556">
                  <c:v>2.2277571522321248E-2</c:v>
                </c:pt>
                <c:pt idx="5557">
                  <c:v>2.6947745779713223E-2</c:v>
                </c:pt>
                <c:pt idx="5558">
                  <c:v>2.0457421200174929E-2</c:v>
                </c:pt>
                <c:pt idx="5559">
                  <c:v>2.0486447285377803E-2</c:v>
                </c:pt>
                <c:pt idx="5560">
                  <c:v>2.203797602749134E-2</c:v>
                </c:pt>
                <c:pt idx="5561">
                  <c:v>2.9745993657178265E-2</c:v>
                </c:pt>
                <c:pt idx="5562">
                  <c:v>2.1466269115334054E-2</c:v>
                </c:pt>
                <c:pt idx="5563">
                  <c:v>2.0066042137483052E-2</c:v>
                </c:pt>
                <c:pt idx="5564">
                  <c:v>2.3852572605905068E-2</c:v>
                </c:pt>
                <c:pt idx="5565">
                  <c:v>1.8719872874800078E-2</c:v>
                </c:pt>
                <c:pt idx="5566">
                  <c:v>2.3073703502133929E-2</c:v>
                </c:pt>
                <c:pt idx="5567">
                  <c:v>1.8448261929511274E-2</c:v>
                </c:pt>
                <c:pt idx="5568">
                  <c:v>2.0639101344463784E-2</c:v>
                </c:pt>
                <c:pt idx="5569">
                  <c:v>1.258214545556759E-2</c:v>
                </c:pt>
                <c:pt idx="5570">
                  <c:v>2.8494991635998279E-2</c:v>
                </c:pt>
                <c:pt idx="5571">
                  <c:v>2.9098644538430671E-2</c:v>
                </c:pt>
                <c:pt idx="5572">
                  <c:v>2.3605241915607353E-2</c:v>
                </c:pt>
                <c:pt idx="5573">
                  <c:v>2.2649272321652994E-2</c:v>
                </c:pt>
                <c:pt idx="5574">
                  <c:v>2.3346559090320837E-2</c:v>
                </c:pt>
                <c:pt idx="5575">
                  <c:v>2.1978055735353975E-2</c:v>
                </c:pt>
                <c:pt idx="5576">
                  <c:v>2.8175104937894456E-2</c:v>
                </c:pt>
                <c:pt idx="5577">
                  <c:v>2.2739059683692133E-2</c:v>
                </c:pt>
                <c:pt idx="5578">
                  <c:v>2.2459582505108048E-2</c:v>
                </c:pt>
                <c:pt idx="5579">
                  <c:v>2.2033912563802164E-2</c:v>
                </c:pt>
                <c:pt idx="5580">
                  <c:v>2.5242198975174743E-2</c:v>
                </c:pt>
                <c:pt idx="5581">
                  <c:v>2.2974886072842614E-2</c:v>
                </c:pt>
                <c:pt idx="5582">
                  <c:v>1.9423833357615328E-2</c:v>
                </c:pt>
                <c:pt idx="5583">
                  <c:v>2.5508057733115999E-2</c:v>
                </c:pt>
                <c:pt idx="5584">
                  <c:v>1.9984596402655208E-2</c:v>
                </c:pt>
                <c:pt idx="5585">
                  <c:v>2.2101706345580108E-2</c:v>
                </c:pt>
                <c:pt idx="5586">
                  <c:v>2.4215247227448198E-2</c:v>
                </c:pt>
                <c:pt idx="5587">
                  <c:v>1.6815496664478735E-2</c:v>
                </c:pt>
                <c:pt idx="5588">
                  <c:v>2.3275889565573075E-2</c:v>
                </c:pt>
                <c:pt idx="5589">
                  <c:v>2.536265018542621E-2</c:v>
                </c:pt>
                <c:pt idx="5590">
                  <c:v>2.5125099575557856E-2</c:v>
                </c:pt>
                <c:pt idx="5591">
                  <c:v>2.1767089175721503E-2</c:v>
                </c:pt>
                <c:pt idx="5592">
                  <c:v>2.5899182902025503E-2</c:v>
                </c:pt>
                <c:pt idx="5593">
                  <c:v>1.9754115412184324E-2</c:v>
                </c:pt>
                <c:pt idx="5594">
                  <c:v>2.0691492110636794E-2</c:v>
                </c:pt>
                <c:pt idx="5595">
                  <c:v>2.426923985275329E-2</c:v>
                </c:pt>
                <c:pt idx="5596">
                  <c:v>2.8651727616706375E-2</c:v>
                </c:pt>
                <c:pt idx="5597">
                  <c:v>2.4909196410820362E-2</c:v>
                </c:pt>
                <c:pt idx="5598">
                  <c:v>1.8167357311944646E-2</c:v>
                </c:pt>
                <c:pt idx="5599">
                  <c:v>1.640307729358351E-2</c:v>
                </c:pt>
                <c:pt idx="5600">
                  <c:v>2.7631736595644267E-2</c:v>
                </c:pt>
                <c:pt idx="5601">
                  <c:v>2.7011761772458703E-2</c:v>
                </c:pt>
                <c:pt idx="5602">
                  <c:v>2.2211960114352915E-2</c:v>
                </c:pt>
                <c:pt idx="5603">
                  <c:v>2.866134540906181E-2</c:v>
                </c:pt>
                <c:pt idx="5604">
                  <c:v>2.5485992295404911E-2</c:v>
                </c:pt>
                <c:pt idx="5605">
                  <c:v>2.1727148798640145E-2</c:v>
                </c:pt>
                <c:pt idx="5606">
                  <c:v>1.6428521328524112E-2</c:v>
                </c:pt>
                <c:pt idx="5607">
                  <c:v>2.2789044980796428E-2</c:v>
                </c:pt>
                <c:pt idx="5608">
                  <c:v>2.8191788196730929E-2</c:v>
                </c:pt>
                <c:pt idx="5609">
                  <c:v>2.027019637207934E-2</c:v>
                </c:pt>
                <c:pt idx="5610">
                  <c:v>2.6984051509035926E-2</c:v>
                </c:pt>
                <c:pt idx="5611">
                  <c:v>1.0714642046591331E-2</c:v>
                </c:pt>
                <c:pt idx="5612">
                  <c:v>2.1650674592351326E-2</c:v>
                </c:pt>
                <c:pt idx="5613">
                  <c:v>2.3140129937385057E-2</c:v>
                </c:pt>
                <c:pt idx="5614">
                  <c:v>2.0348665786093199E-2</c:v>
                </c:pt>
                <c:pt idx="5615">
                  <c:v>2.8859001186522987E-2</c:v>
                </c:pt>
                <c:pt idx="5616">
                  <c:v>2.0904398616087432E-2</c:v>
                </c:pt>
                <c:pt idx="5617">
                  <c:v>1.9455301566855345E-2</c:v>
                </c:pt>
                <c:pt idx="5618">
                  <c:v>2.1421459953041719E-2</c:v>
                </c:pt>
                <c:pt idx="5619">
                  <c:v>1.4567551762262886E-2</c:v>
                </c:pt>
                <c:pt idx="5620">
                  <c:v>1.5808165125546624E-2</c:v>
                </c:pt>
                <c:pt idx="5621">
                  <c:v>2.1041240522720741E-2</c:v>
                </c:pt>
                <c:pt idx="5622">
                  <c:v>2.0354910951306173E-2</c:v>
                </c:pt>
                <c:pt idx="5623">
                  <c:v>2.2266197531208298E-2</c:v>
                </c:pt>
                <c:pt idx="5624">
                  <c:v>1.8701920239261639E-2</c:v>
                </c:pt>
                <c:pt idx="5625">
                  <c:v>2.8514111848805007E-2</c:v>
                </c:pt>
                <c:pt idx="5626">
                  <c:v>2.7503817806709362E-2</c:v>
                </c:pt>
                <c:pt idx="5627">
                  <c:v>1.7670857969940505E-2</c:v>
                </c:pt>
                <c:pt idx="5628">
                  <c:v>2.8716100671359584E-2</c:v>
                </c:pt>
                <c:pt idx="5629">
                  <c:v>1.8252298426202369E-2</c:v>
                </c:pt>
                <c:pt idx="5630">
                  <c:v>1.5700939982232841E-2</c:v>
                </c:pt>
                <c:pt idx="5631">
                  <c:v>1.6477005535578456E-2</c:v>
                </c:pt>
                <c:pt idx="5632">
                  <c:v>2.2124126205104688E-2</c:v>
                </c:pt>
                <c:pt idx="5633">
                  <c:v>2.2052428266287609E-2</c:v>
                </c:pt>
                <c:pt idx="5634">
                  <c:v>2.8234570063308762E-2</c:v>
                </c:pt>
                <c:pt idx="5635">
                  <c:v>2.6054213019162782E-2</c:v>
                </c:pt>
                <c:pt idx="5636">
                  <c:v>2.1041551616690298E-2</c:v>
                </c:pt>
                <c:pt idx="5637">
                  <c:v>2.0745334803955538E-2</c:v>
                </c:pt>
                <c:pt idx="5638">
                  <c:v>2.6765200167101988E-2</c:v>
                </c:pt>
                <c:pt idx="5639">
                  <c:v>2.6542618396474565E-2</c:v>
                </c:pt>
                <c:pt idx="5640">
                  <c:v>2.6417053915733676E-2</c:v>
                </c:pt>
                <c:pt idx="5641">
                  <c:v>2.2053099521490468E-2</c:v>
                </c:pt>
                <c:pt idx="5642">
                  <c:v>2.228921476259656E-2</c:v>
                </c:pt>
                <c:pt idx="5643">
                  <c:v>2.5516165397778325E-2</c:v>
                </c:pt>
                <c:pt idx="5644">
                  <c:v>2.0576040992316774E-2</c:v>
                </c:pt>
                <c:pt idx="5645">
                  <c:v>2.102324378539519E-2</c:v>
                </c:pt>
                <c:pt idx="5646">
                  <c:v>2.0424512966202894E-2</c:v>
                </c:pt>
                <c:pt idx="5647">
                  <c:v>2.3114988382162104E-2</c:v>
                </c:pt>
                <c:pt idx="5648">
                  <c:v>2.1693921318513183E-2</c:v>
                </c:pt>
                <c:pt idx="5649">
                  <c:v>2.5815548915521881E-2</c:v>
                </c:pt>
                <c:pt idx="5650">
                  <c:v>2.1521533546811192E-2</c:v>
                </c:pt>
                <c:pt idx="5651">
                  <c:v>2.1572185852010074E-2</c:v>
                </c:pt>
                <c:pt idx="5652">
                  <c:v>2.2240147747801475E-2</c:v>
                </c:pt>
                <c:pt idx="5653">
                  <c:v>1.8183122960019806E-2</c:v>
                </c:pt>
                <c:pt idx="5654">
                  <c:v>2.7418956320739235E-2</c:v>
                </c:pt>
                <c:pt idx="5655">
                  <c:v>2.2810181225256604E-2</c:v>
                </c:pt>
                <c:pt idx="5656">
                  <c:v>2.4185903581493903E-2</c:v>
                </c:pt>
                <c:pt idx="5657">
                  <c:v>2.1323131963671322E-2</c:v>
                </c:pt>
                <c:pt idx="5658">
                  <c:v>2.747648294445482E-2</c:v>
                </c:pt>
                <c:pt idx="5659">
                  <c:v>2.5908601417979737E-2</c:v>
                </c:pt>
                <c:pt idx="5660">
                  <c:v>1.9454275092872491E-2</c:v>
                </c:pt>
                <c:pt idx="5661">
                  <c:v>2.0730637149055892E-2</c:v>
                </c:pt>
                <c:pt idx="5662">
                  <c:v>2.2716269303539767E-2</c:v>
                </c:pt>
                <c:pt idx="5663">
                  <c:v>2.1304321051750123E-2</c:v>
                </c:pt>
                <c:pt idx="5664">
                  <c:v>2.4038008614865977E-2</c:v>
                </c:pt>
                <c:pt idx="5665">
                  <c:v>2.3641174839634418E-2</c:v>
                </c:pt>
                <c:pt idx="5666">
                  <c:v>2.1146667532112692E-2</c:v>
                </c:pt>
                <c:pt idx="5667">
                  <c:v>2.9135088269586266E-2</c:v>
                </c:pt>
                <c:pt idx="5668">
                  <c:v>2.6026795321624642E-2</c:v>
                </c:pt>
                <c:pt idx="5669">
                  <c:v>2.7196153302785905E-2</c:v>
                </c:pt>
                <c:pt idx="5670">
                  <c:v>2.4626229732367829E-2</c:v>
                </c:pt>
                <c:pt idx="5671">
                  <c:v>2.4136312608045624E-2</c:v>
                </c:pt>
                <c:pt idx="5672">
                  <c:v>2.2216753720956557E-2</c:v>
                </c:pt>
                <c:pt idx="5673">
                  <c:v>1.4129079878217283E-2</c:v>
                </c:pt>
                <c:pt idx="5674">
                  <c:v>2.2508728805936275E-2</c:v>
                </c:pt>
                <c:pt idx="5675">
                  <c:v>2.1581440755233106E-2</c:v>
                </c:pt>
                <c:pt idx="5676">
                  <c:v>2.3791435691150092E-2</c:v>
                </c:pt>
                <c:pt idx="5677">
                  <c:v>2.2021873400720711E-2</c:v>
                </c:pt>
                <c:pt idx="5678">
                  <c:v>1.9820259818164702E-2</c:v>
                </c:pt>
                <c:pt idx="5679">
                  <c:v>2.5666715805927075E-2</c:v>
                </c:pt>
                <c:pt idx="5680">
                  <c:v>2.8101131898133947E-2</c:v>
                </c:pt>
                <c:pt idx="5681">
                  <c:v>2.028450493879248E-2</c:v>
                </c:pt>
                <c:pt idx="5682">
                  <c:v>9.9363295631657318E-3</c:v>
                </c:pt>
                <c:pt idx="5683">
                  <c:v>2.3430639027208468E-2</c:v>
                </c:pt>
                <c:pt idx="5684">
                  <c:v>1.529172330543855E-2</c:v>
                </c:pt>
                <c:pt idx="5685">
                  <c:v>2.057337998022991E-2</c:v>
                </c:pt>
                <c:pt idx="5686">
                  <c:v>2.117671046921114E-2</c:v>
                </c:pt>
                <c:pt idx="5687">
                  <c:v>2.1198391163289899E-2</c:v>
                </c:pt>
                <c:pt idx="5688">
                  <c:v>2.0707955407643839E-2</c:v>
                </c:pt>
                <c:pt idx="5689">
                  <c:v>1.6737554347827699E-2</c:v>
                </c:pt>
                <c:pt idx="5690">
                  <c:v>2.1558780588133319E-2</c:v>
                </c:pt>
                <c:pt idx="5691">
                  <c:v>2.4712177723321391E-2</c:v>
                </c:pt>
                <c:pt idx="5692">
                  <c:v>2.1141950716978327E-2</c:v>
                </c:pt>
                <c:pt idx="5693">
                  <c:v>2.4226855295753084E-2</c:v>
                </c:pt>
                <c:pt idx="5694">
                  <c:v>2.0642369171603548E-2</c:v>
                </c:pt>
                <c:pt idx="5695">
                  <c:v>1.5227354317949814E-2</c:v>
                </c:pt>
                <c:pt idx="5696">
                  <c:v>1.7969128052766091E-2</c:v>
                </c:pt>
                <c:pt idx="5697">
                  <c:v>1.6545948688932877E-2</c:v>
                </c:pt>
                <c:pt idx="5698">
                  <c:v>2.533964145135166E-2</c:v>
                </c:pt>
                <c:pt idx="5699">
                  <c:v>1.6880000660204359E-2</c:v>
                </c:pt>
                <c:pt idx="5700">
                  <c:v>2.2978759239496917E-2</c:v>
                </c:pt>
                <c:pt idx="5701">
                  <c:v>1.5545351732471336E-2</c:v>
                </c:pt>
                <c:pt idx="5702">
                  <c:v>2.382252346471456E-2</c:v>
                </c:pt>
                <c:pt idx="5703">
                  <c:v>2.3996796934975469E-2</c:v>
                </c:pt>
                <c:pt idx="5704">
                  <c:v>2.7580608640154644E-2</c:v>
                </c:pt>
                <c:pt idx="5705">
                  <c:v>2.3726838551144797E-2</c:v>
                </c:pt>
                <c:pt idx="5706">
                  <c:v>2.2001867177689396E-2</c:v>
                </c:pt>
                <c:pt idx="5707">
                  <c:v>2.8709918918030049E-2</c:v>
                </c:pt>
                <c:pt idx="5708">
                  <c:v>2.6933349094093326E-2</c:v>
                </c:pt>
                <c:pt idx="5709">
                  <c:v>2.3864667233079583E-2</c:v>
                </c:pt>
                <c:pt idx="5710">
                  <c:v>2.5631391631493299E-2</c:v>
                </c:pt>
                <c:pt idx="5711">
                  <c:v>1.9908621044153887E-2</c:v>
                </c:pt>
                <c:pt idx="5712">
                  <c:v>2.6892387038517682E-2</c:v>
                </c:pt>
                <c:pt idx="5713">
                  <c:v>2.0102573964762255E-2</c:v>
                </c:pt>
                <c:pt idx="5714">
                  <c:v>2.7234766880797553E-2</c:v>
                </c:pt>
                <c:pt idx="5715">
                  <c:v>1.9862947061228209E-2</c:v>
                </c:pt>
                <c:pt idx="5716">
                  <c:v>2.6935147748459298E-2</c:v>
                </c:pt>
                <c:pt idx="5717">
                  <c:v>1.9790412627685047E-2</c:v>
                </c:pt>
                <c:pt idx="5718">
                  <c:v>2.1924351802599266E-2</c:v>
                </c:pt>
                <c:pt idx="5719">
                  <c:v>2.2715129361367263E-2</c:v>
                </c:pt>
                <c:pt idx="5720">
                  <c:v>2.2326172934641571E-2</c:v>
                </c:pt>
                <c:pt idx="5721">
                  <c:v>2.6045415160782071E-2</c:v>
                </c:pt>
                <c:pt idx="5722">
                  <c:v>2.5853300270066541E-2</c:v>
                </c:pt>
                <c:pt idx="5723">
                  <c:v>2.4007769847315768E-2</c:v>
                </c:pt>
                <c:pt idx="5724">
                  <c:v>2.3220187472550124E-2</c:v>
                </c:pt>
                <c:pt idx="5725">
                  <c:v>1.8068019852880483E-2</c:v>
                </c:pt>
                <c:pt idx="5726">
                  <c:v>2.3326133888599901E-2</c:v>
                </c:pt>
                <c:pt idx="5727">
                  <c:v>2.5061521461239852E-2</c:v>
                </c:pt>
                <c:pt idx="5728">
                  <c:v>2.2217121554618972E-2</c:v>
                </c:pt>
                <c:pt idx="5729">
                  <c:v>2.3395227387717942E-2</c:v>
                </c:pt>
                <c:pt idx="5730">
                  <c:v>2.5820951879576119E-2</c:v>
                </c:pt>
                <c:pt idx="5731">
                  <c:v>2.0030583154050961E-2</c:v>
                </c:pt>
                <c:pt idx="5732">
                  <c:v>2.1625255333545351E-2</c:v>
                </c:pt>
                <c:pt idx="5733">
                  <c:v>2.829477072283686E-2</c:v>
                </c:pt>
                <c:pt idx="5734">
                  <c:v>1.7437619422552494E-2</c:v>
                </c:pt>
                <c:pt idx="5735">
                  <c:v>2.1754773194280666E-2</c:v>
                </c:pt>
                <c:pt idx="5736">
                  <c:v>2.2454588203565821E-2</c:v>
                </c:pt>
                <c:pt idx="5737">
                  <c:v>2.1481859284618751E-2</c:v>
                </c:pt>
                <c:pt idx="5738">
                  <c:v>2.7719920296900319E-2</c:v>
                </c:pt>
                <c:pt idx="5739">
                  <c:v>2.831912546426775E-2</c:v>
                </c:pt>
                <c:pt idx="5740">
                  <c:v>2.6276201475924143E-2</c:v>
                </c:pt>
                <c:pt idx="5741">
                  <c:v>1.8200078036364933E-2</c:v>
                </c:pt>
                <c:pt idx="5742">
                  <c:v>2.2212506461294711E-2</c:v>
                </c:pt>
                <c:pt idx="5743">
                  <c:v>1.7795901594863238E-2</c:v>
                </c:pt>
                <c:pt idx="5744">
                  <c:v>2.350506937637023E-2</c:v>
                </c:pt>
                <c:pt idx="5745">
                  <c:v>2.3733961434206773E-2</c:v>
                </c:pt>
                <c:pt idx="5746">
                  <c:v>2.1890529071060434E-2</c:v>
                </c:pt>
                <c:pt idx="5747">
                  <c:v>2.3464066156854653E-2</c:v>
                </c:pt>
                <c:pt idx="5748">
                  <c:v>2.9397025053097013E-2</c:v>
                </c:pt>
                <c:pt idx="5749">
                  <c:v>2.3492277591886771E-2</c:v>
                </c:pt>
                <c:pt idx="5750">
                  <c:v>2.8403103530785088E-2</c:v>
                </c:pt>
                <c:pt idx="5751">
                  <c:v>2.7375887100978651E-2</c:v>
                </c:pt>
                <c:pt idx="5752">
                  <c:v>2.9494851630181382E-2</c:v>
                </c:pt>
                <c:pt idx="5753">
                  <c:v>2.1988071639407459E-2</c:v>
                </c:pt>
                <c:pt idx="5754">
                  <c:v>2.438816056776073E-2</c:v>
                </c:pt>
                <c:pt idx="5755">
                  <c:v>2.2533687402249727E-2</c:v>
                </c:pt>
                <c:pt idx="5756">
                  <c:v>2.1837763969937665E-2</c:v>
                </c:pt>
                <c:pt idx="5757">
                  <c:v>2.847118758449713E-2</c:v>
                </c:pt>
                <c:pt idx="5758">
                  <c:v>1.5855954418025574E-2</c:v>
                </c:pt>
                <c:pt idx="5759">
                  <c:v>2.2605995010164786E-2</c:v>
                </c:pt>
                <c:pt idx="5760">
                  <c:v>2.2015441749606315E-2</c:v>
                </c:pt>
                <c:pt idx="5761">
                  <c:v>2.5439453460538448E-2</c:v>
                </c:pt>
                <c:pt idx="5762">
                  <c:v>2.4423237236718381E-2</c:v>
                </c:pt>
                <c:pt idx="5763">
                  <c:v>2.2222983939545159E-2</c:v>
                </c:pt>
                <c:pt idx="5764">
                  <c:v>2.5644517721478383E-2</c:v>
                </c:pt>
                <c:pt idx="5765">
                  <c:v>2.2942692054568316E-2</c:v>
                </c:pt>
                <c:pt idx="5766">
                  <c:v>1.9459508650124573E-2</c:v>
                </c:pt>
                <c:pt idx="5767">
                  <c:v>2.242494043317984E-2</c:v>
                </c:pt>
                <c:pt idx="5768">
                  <c:v>2.32489718141628E-2</c:v>
                </c:pt>
                <c:pt idx="5769">
                  <c:v>2.3324940751184527E-2</c:v>
                </c:pt>
                <c:pt idx="5770">
                  <c:v>2.2379031115305061E-2</c:v>
                </c:pt>
                <c:pt idx="5771">
                  <c:v>1.4208051214700019E-2</c:v>
                </c:pt>
                <c:pt idx="5772">
                  <c:v>2.7536562850389603E-2</c:v>
                </c:pt>
                <c:pt idx="5773">
                  <c:v>2.6777792294852103E-2</c:v>
                </c:pt>
                <c:pt idx="5774">
                  <c:v>2.0455677492244993E-2</c:v>
                </c:pt>
                <c:pt idx="5775">
                  <c:v>2.1556467403417861E-2</c:v>
                </c:pt>
                <c:pt idx="5776">
                  <c:v>1.5176075027931678E-2</c:v>
                </c:pt>
                <c:pt idx="5777">
                  <c:v>1.7230958777011182E-2</c:v>
                </c:pt>
                <c:pt idx="5778">
                  <c:v>2.1669925854145348E-2</c:v>
                </c:pt>
                <c:pt idx="5779">
                  <c:v>2.4692151092057048E-2</c:v>
                </c:pt>
                <c:pt idx="5780">
                  <c:v>2.3173409114495672E-2</c:v>
                </c:pt>
                <c:pt idx="5781">
                  <c:v>2.1127594824762105E-2</c:v>
                </c:pt>
                <c:pt idx="5782">
                  <c:v>1.7080463042610069E-2</c:v>
                </c:pt>
                <c:pt idx="5783">
                  <c:v>2.4742102959296276E-2</c:v>
                </c:pt>
                <c:pt idx="5784">
                  <c:v>2.2353458509724672E-2</c:v>
                </c:pt>
                <c:pt idx="5785">
                  <c:v>2.2130836224679269E-2</c:v>
                </c:pt>
                <c:pt idx="5786">
                  <c:v>2.6929722338829992E-2</c:v>
                </c:pt>
                <c:pt idx="5787">
                  <c:v>2.4812521516388387E-2</c:v>
                </c:pt>
                <c:pt idx="5788">
                  <c:v>1.4140291869186384E-2</c:v>
                </c:pt>
                <c:pt idx="5789">
                  <c:v>2.4218270066907407E-2</c:v>
                </c:pt>
                <c:pt idx="5790">
                  <c:v>3.0315074607203639E-2</c:v>
                </c:pt>
                <c:pt idx="5791">
                  <c:v>2.9601817345414155E-2</c:v>
                </c:pt>
                <c:pt idx="5792">
                  <c:v>2.5184830552988226E-2</c:v>
                </c:pt>
                <c:pt idx="5793">
                  <c:v>2.0003497100477545E-2</c:v>
                </c:pt>
                <c:pt idx="5794">
                  <c:v>2.1266089243862245E-2</c:v>
                </c:pt>
                <c:pt idx="5795">
                  <c:v>1.6114290293168482E-2</c:v>
                </c:pt>
                <c:pt idx="5796">
                  <c:v>1.8830322215683922E-2</c:v>
                </c:pt>
                <c:pt idx="5797">
                  <c:v>2.4203008445262218E-2</c:v>
                </c:pt>
                <c:pt idx="5798">
                  <c:v>2.1571968010422472E-2</c:v>
                </c:pt>
                <c:pt idx="5799">
                  <c:v>2.1039594750427312E-2</c:v>
                </c:pt>
                <c:pt idx="5800">
                  <c:v>1.8257917999716315E-2</c:v>
                </c:pt>
                <c:pt idx="5801">
                  <c:v>2.5529789050921313E-2</c:v>
                </c:pt>
                <c:pt idx="5802">
                  <c:v>2.4739991715115331E-2</c:v>
                </c:pt>
                <c:pt idx="5803">
                  <c:v>2.8014867639356393E-2</c:v>
                </c:pt>
                <c:pt idx="5804">
                  <c:v>1.8595790341717371E-2</c:v>
                </c:pt>
                <c:pt idx="5805">
                  <c:v>2.8502963492771125E-2</c:v>
                </c:pt>
                <c:pt idx="5806">
                  <c:v>2.8169464710062216E-2</c:v>
                </c:pt>
                <c:pt idx="5807">
                  <c:v>2.1665594492086666E-2</c:v>
                </c:pt>
                <c:pt idx="5808">
                  <c:v>2.5215404096843291E-2</c:v>
                </c:pt>
                <c:pt idx="5809">
                  <c:v>2.3154306803081726E-2</c:v>
                </c:pt>
                <c:pt idx="5810">
                  <c:v>1.7034725440113273E-2</c:v>
                </c:pt>
                <c:pt idx="5811">
                  <c:v>2.1478162157478858E-2</c:v>
                </c:pt>
                <c:pt idx="5812">
                  <c:v>2.2488593831433482E-2</c:v>
                </c:pt>
                <c:pt idx="5813">
                  <c:v>2.4841635665275103E-2</c:v>
                </c:pt>
                <c:pt idx="5814">
                  <c:v>2.7438083861795214E-2</c:v>
                </c:pt>
                <c:pt idx="5815">
                  <c:v>2.6542244698821101E-2</c:v>
                </c:pt>
                <c:pt idx="5816">
                  <c:v>2.5911103118464063E-2</c:v>
                </c:pt>
                <c:pt idx="5817">
                  <c:v>2.1361392171650329E-2</c:v>
                </c:pt>
                <c:pt idx="5818">
                  <c:v>1.6278003813077445E-2</c:v>
                </c:pt>
                <c:pt idx="5819">
                  <c:v>2.2262885145193187E-2</c:v>
                </c:pt>
                <c:pt idx="5820">
                  <c:v>2.4887880065930578E-2</c:v>
                </c:pt>
                <c:pt idx="5821">
                  <c:v>2.101885066085004E-2</c:v>
                </c:pt>
                <c:pt idx="5822">
                  <c:v>2.2429072213009115E-2</c:v>
                </c:pt>
                <c:pt idx="5823">
                  <c:v>2.3791492754622195E-2</c:v>
                </c:pt>
                <c:pt idx="5824">
                  <c:v>2.0896291811963612E-2</c:v>
                </c:pt>
                <c:pt idx="5825">
                  <c:v>1.9055555865547122E-2</c:v>
                </c:pt>
                <c:pt idx="5826">
                  <c:v>2.181683764542424E-2</c:v>
                </c:pt>
                <c:pt idx="5827">
                  <c:v>2.4893900862598514E-2</c:v>
                </c:pt>
                <c:pt idx="5828">
                  <c:v>2.499533766802756E-2</c:v>
                </c:pt>
                <c:pt idx="5829">
                  <c:v>2.5080719289096321E-2</c:v>
                </c:pt>
                <c:pt idx="5830">
                  <c:v>1.9707935030245288E-2</c:v>
                </c:pt>
                <c:pt idx="5831">
                  <c:v>2.0577233076394731E-2</c:v>
                </c:pt>
                <c:pt idx="5832">
                  <c:v>2.3844060319006287E-2</c:v>
                </c:pt>
                <c:pt idx="5833">
                  <c:v>2.8924660359313643E-2</c:v>
                </c:pt>
                <c:pt idx="5834">
                  <c:v>1.9100657656702619E-2</c:v>
                </c:pt>
                <c:pt idx="5835">
                  <c:v>2.4853258440356091E-2</c:v>
                </c:pt>
                <c:pt idx="5836">
                  <c:v>2.1470880453043299E-2</c:v>
                </c:pt>
                <c:pt idx="5837">
                  <c:v>2.1359122578768059E-2</c:v>
                </c:pt>
                <c:pt idx="5838">
                  <c:v>2.2227679925048871E-2</c:v>
                </c:pt>
                <c:pt idx="5839">
                  <c:v>2.1509780540239345E-2</c:v>
                </c:pt>
                <c:pt idx="5840">
                  <c:v>2.3787106156175752E-2</c:v>
                </c:pt>
                <c:pt idx="5841">
                  <c:v>2.2201808528224107E-2</c:v>
                </c:pt>
                <c:pt idx="5842">
                  <c:v>2.1956805769108568E-2</c:v>
                </c:pt>
                <c:pt idx="5843">
                  <c:v>1.9961004749307613E-2</c:v>
                </c:pt>
                <c:pt idx="5844">
                  <c:v>2.0656173925300662E-2</c:v>
                </c:pt>
                <c:pt idx="5845">
                  <c:v>1.9485085235859345E-2</c:v>
                </c:pt>
                <c:pt idx="5846">
                  <c:v>2.3065590232388033E-2</c:v>
                </c:pt>
                <c:pt idx="5847">
                  <c:v>2.415374878570747E-2</c:v>
                </c:pt>
                <c:pt idx="5848">
                  <c:v>2.1246535721868732E-2</c:v>
                </c:pt>
                <c:pt idx="5849">
                  <c:v>2.5241843425319897E-2</c:v>
                </c:pt>
                <c:pt idx="5850">
                  <c:v>2.8774520632452484E-2</c:v>
                </c:pt>
                <c:pt idx="5851">
                  <c:v>1.8778255549971999E-2</c:v>
                </c:pt>
                <c:pt idx="5852">
                  <c:v>2.36063297001444E-2</c:v>
                </c:pt>
                <c:pt idx="5853">
                  <c:v>2.0046705614707311E-2</c:v>
                </c:pt>
                <c:pt idx="5854">
                  <c:v>2.4487596662272671E-2</c:v>
                </c:pt>
                <c:pt idx="5855">
                  <c:v>2.0664920821035139E-2</c:v>
                </c:pt>
                <c:pt idx="5856">
                  <c:v>2.1038496872261708E-2</c:v>
                </c:pt>
                <c:pt idx="5857">
                  <c:v>2.4000865751911332E-2</c:v>
                </c:pt>
                <c:pt idx="5858">
                  <c:v>2.2748153376545482E-2</c:v>
                </c:pt>
                <c:pt idx="5859">
                  <c:v>2.5915553134806847E-2</c:v>
                </c:pt>
                <c:pt idx="5860">
                  <c:v>1.909738832071534E-2</c:v>
                </c:pt>
                <c:pt idx="5861">
                  <c:v>2.5410652024331508E-2</c:v>
                </c:pt>
                <c:pt idx="5862">
                  <c:v>2.7662262720727544E-2</c:v>
                </c:pt>
                <c:pt idx="5863">
                  <c:v>1.893290716243012E-2</c:v>
                </c:pt>
                <c:pt idx="5864">
                  <c:v>1.8012279578486678E-2</c:v>
                </c:pt>
                <c:pt idx="5865">
                  <c:v>2.1299194573058598E-2</c:v>
                </c:pt>
                <c:pt idx="5866">
                  <c:v>2.5801841131750814E-2</c:v>
                </c:pt>
                <c:pt idx="5867">
                  <c:v>1.3139262154484115E-2</c:v>
                </c:pt>
                <c:pt idx="5868">
                  <c:v>2.0940415290193925E-2</c:v>
                </c:pt>
                <c:pt idx="5869">
                  <c:v>1.6493953524364561E-2</c:v>
                </c:pt>
                <c:pt idx="5870">
                  <c:v>2.0460261940514132E-2</c:v>
                </c:pt>
                <c:pt idx="5871">
                  <c:v>2.2242246976195847E-2</c:v>
                </c:pt>
                <c:pt idx="5872">
                  <c:v>2.851535696292698E-2</c:v>
                </c:pt>
                <c:pt idx="5873">
                  <c:v>1.9412507475035836E-2</c:v>
                </c:pt>
                <c:pt idx="5874">
                  <c:v>1.9392787674356381E-2</c:v>
                </c:pt>
                <c:pt idx="5875">
                  <c:v>2.4731268460283288E-2</c:v>
                </c:pt>
                <c:pt idx="5876">
                  <c:v>1.5997112253065392E-2</c:v>
                </c:pt>
                <c:pt idx="5877">
                  <c:v>2.1949045704316987E-2</c:v>
                </c:pt>
                <c:pt idx="5878">
                  <c:v>2.59040089291479E-2</c:v>
                </c:pt>
                <c:pt idx="5879">
                  <c:v>2.2313952421987238E-2</c:v>
                </c:pt>
                <c:pt idx="5880">
                  <c:v>1.8654231204474177E-2</c:v>
                </c:pt>
                <c:pt idx="5881">
                  <c:v>2.271541895713907E-2</c:v>
                </c:pt>
                <c:pt idx="5882">
                  <c:v>1.6958819188243705E-2</c:v>
                </c:pt>
                <c:pt idx="5883">
                  <c:v>2.0811765066718335E-2</c:v>
                </c:pt>
                <c:pt idx="5884">
                  <c:v>2.0883473818830114E-2</c:v>
                </c:pt>
                <c:pt idx="5885">
                  <c:v>1.9751768836989616E-2</c:v>
                </c:pt>
                <c:pt idx="5886">
                  <c:v>2.773268423625163E-2</c:v>
                </c:pt>
                <c:pt idx="5887">
                  <c:v>2.0584439428422186E-2</c:v>
                </c:pt>
                <c:pt idx="5888">
                  <c:v>2.4253084099496402E-2</c:v>
                </c:pt>
                <c:pt idx="5889">
                  <c:v>2.0989979992457438E-2</c:v>
                </c:pt>
                <c:pt idx="5890">
                  <c:v>2.0339599011194833E-2</c:v>
                </c:pt>
                <c:pt idx="5891">
                  <c:v>2.4865976559479079E-2</c:v>
                </c:pt>
                <c:pt idx="5892">
                  <c:v>2.7454032522950974E-2</c:v>
                </c:pt>
                <c:pt idx="5893">
                  <c:v>1.571641732731021E-2</c:v>
                </c:pt>
                <c:pt idx="5894">
                  <c:v>2.2107827473117878E-2</c:v>
                </c:pt>
                <c:pt idx="5895">
                  <c:v>2.0518783412480888E-2</c:v>
                </c:pt>
                <c:pt idx="5896">
                  <c:v>2.1872355618780932E-2</c:v>
                </c:pt>
                <c:pt idx="5897">
                  <c:v>2.5451838036069985E-2</c:v>
                </c:pt>
                <c:pt idx="5898">
                  <c:v>2.5309851497187674E-2</c:v>
                </c:pt>
                <c:pt idx="5899">
                  <c:v>2.3692080592787709E-2</c:v>
                </c:pt>
                <c:pt idx="5900">
                  <c:v>2.9003302149057032E-2</c:v>
                </c:pt>
                <c:pt idx="5901">
                  <c:v>2.0575282911514281E-2</c:v>
                </c:pt>
                <c:pt idx="5902">
                  <c:v>2.5899471810149444E-2</c:v>
                </c:pt>
                <c:pt idx="5903">
                  <c:v>2.2037360172656135E-2</c:v>
                </c:pt>
                <c:pt idx="5904">
                  <c:v>2.1510450401329619E-2</c:v>
                </c:pt>
                <c:pt idx="5905">
                  <c:v>2.3500372153187218E-2</c:v>
                </c:pt>
                <c:pt idx="5906">
                  <c:v>2.4982881324254209E-2</c:v>
                </c:pt>
                <c:pt idx="5907">
                  <c:v>2.5862248965683534E-2</c:v>
                </c:pt>
                <c:pt idx="5908">
                  <c:v>2.6214389622225338E-2</c:v>
                </c:pt>
                <c:pt idx="5909">
                  <c:v>1.8239857819881824E-2</c:v>
                </c:pt>
                <c:pt idx="5910">
                  <c:v>2.5741303770552067E-2</c:v>
                </c:pt>
                <c:pt idx="5911">
                  <c:v>2.8516971491928195E-2</c:v>
                </c:pt>
                <c:pt idx="5912">
                  <c:v>2.2006102141314557E-2</c:v>
                </c:pt>
                <c:pt idx="5913">
                  <c:v>1.4409276814564855E-2</c:v>
                </c:pt>
                <c:pt idx="5914">
                  <c:v>2.8541499097682683E-2</c:v>
                </c:pt>
                <c:pt idx="5915">
                  <c:v>2.4907362356001751E-2</c:v>
                </c:pt>
                <c:pt idx="5916">
                  <c:v>1.9002301254307907E-2</c:v>
                </c:pt>
                <c:pt idx="5917">
                  <c:v>1.9814001436925629E-2</c:v>
                </c:pt>
                <c:pt idx="5918">
                  <c:v>2.1404852643624496E-2</c:v>
                </c:pt>
                <c:pt idx="5919">
                  <c:v>2.0616522821259555E-2</c:v>
                </c:pt>
                <c:pt idx="5920">
                  <c:v>2.6168425885475737E-2</c:v>
                </c:pt>
                <c:pt idx="5921">
                  <c:v>1.9340604991563624E-2</c:v>
                </c:pt>
                <c:pt idx="5922">
                  <c:v>2.1296677976684494E-2</c:v>
                </c:pt>
                <c:pt idx="5923">
                  <c:v>2.3371382295393057E-2</c:v>
                </c:pt>
                <c:pt idx="5924">
                  <c:v>2.2076483957563231E-2</c:v>
                </c:pt>
                <c:pt idx="5925">
                  <c:v>2.0796016630407307E-2</c:v>
                </c:pt>
                <c:pt idx="5926">
                  <c:v>1.4372189441595046E-2</c:v>
                </c:pt>
                <c:pt idx="5927">
                  <c:v>2.8773748278447454E-2</c:v>
                </c:pt>
                <c:pt idx="5928">
                  <c:v>2.3556412778394355E-2</c:v>
                </c:pt>
                <c:pt idx="5929">
                  <c:v>2.2229143105634602E-2</c:v>
                </c:pt>
                <c:pt idx="5930">
                  <c:v>1.9451584707002551E-2</c:v>
                </c:pt>
                <c:pt idx="5931">
                  <c:v>2.0585690278004172E-2</c:v>
                </c:pt>
                <c:pt idx="5932">
                  <c:v>2.1573657940343459E-2</c:v>
                </c:pt>
                <c:pt idx="5933">
                  <c:v>2.1339355522671782E-2</c:v>
                </c:pt>
                <c:pt idx="5934">
                  <c:v>2.032233762517625E-2</c:v>
                </c:pt>
                <c:pt idx="5935">
                  <c:v>2.2591051721400929E-2</c:v>
                </c:pt>
                <c:pt idx="5936">
                  <c:v>2.5721410105817345E-2</c:v>
                </c:pt>
                <c:pt idx="5937">
                  <c:v>2.3066981593765537E-2</c:v>
                </c:pt>
                <c:pt idx="5938">
                  <c:v>2.7244298915981111E-2</c:v>
                </c:pt>
                <c:pt idx="5939">
                  <c:v>2.807616847578686E-2</c:v>
                </c:pt>
                <c:pt idx="5940">
                  <c:v>2.1332826507147618E-2</c:v>
                </c:pt>
                <c:pt idx="5941">
                  <c:v>2.4475982662048729E-2</c:v>
                </c:pt>
                <c:pt idx="5942">
                  <c:v>2.4315671991347765E-2</c:v>
                </c:pt>
                <c:pt idx="5943">
                  <c:v>2.4849514349432351E-2</c:v>
                </c:pt>
                <c:pt idx="5944">
                  <c:v>2.6701311000815919E-2</c:v>
                </c:pt>
                <c:pt idx="5945">
                  <c:v>2.902542373759413E-2</c:v>
                </c:pt>
                <c:pt idx="5946">
                  <c:v>2.286494042618965E-2</c:v>
                </c:pt>
                <c:pt idx="5947">
                  <c:v>2.4513827624452172E-2</c:v>
                </c:pt>
                <c:pt idx="5948">
                  <c:v>1.915145834040901E-2</c:v>
                </c:pt>
                <c:pt idx="5949">
                  <c:v>1.9795336760091774E-2</c:v>
                </c:pt>
                <c:pt idx="5950">
                  <c:v>2.619273109949841E-2</c:v>
                </c:pt>
                <c:pt idx="5951">
                  <c:v>2.9360026445111542E-2</c:v>
                </c:pt>
                <c:pt idx="5952">
                  <c:v>2.0712052711717187E-2</c:v>
                </c:pt>
                <c:pt idx="5953">
                  <c:v>2.7280706348872735E-2</c:v>
                </c:pt>
                <c:pt idx="5954">
                  <c:v>2.5762899411274093E-2</c:v>
                </c:pt>
                <c:pt idx="5955">
                  <c:v>2.6765406649685804E-2</c:v>
                </c:pt>
                <c:pt idx="5956">
                  <c:v>2.4261986479534994E-2</c:v>
                </c:pt>
                <c:pt idx="5957">
                  <c:v>2.6803786932121633E-2</c:v>
                </c:pt>
                <c:pt idx="5958">
                  <c:v>2.1418276677354076E-2</c:v>
                </c:pt>
                <c:pt idx="5959">
                  <c:v>1.7335739747059566E-2</c:v>
                </c:pt>
                <c:pt idx="5960">
                  <c:v>2.099678768518299E-2</c:v>
                </c:pt>
                <c:pt idx="5961">
                  <c:v>2.0216259713489292E-2</c:v>
                </c:pt>
                <c:pt idx="5962">
                  <c:v>2.1991317891213787E-2</c:v>
                </c:pt>
                <c:pt idx="5963">
                  <c:v>1.5857705967154703E-2</c:v>
                </c:pt>
                <c:pt idx="5964">
                  <c:v>2.0943007210289265E-2</c:v>
                </c:pt>
                <c:pt idx="5965">
                  <c:v>2.6212899208262402E-2</c:v>
                </c:pt>
                <c:pt idx="5966">
                  <c:v>2.0891638786185954E-2</c:v>
                </c:pt>
                <c:pt idx="5967">
                  <c:v>1.7373316253257186E-2</c:v>
                </c:pt>
                <c:pt idx="5968">
                  <c:v>1.9680095026517918E-2</c:v>
                </c:pt>
                <c:pt idx="5969">
                  <c:v>1.9018789158645619E-2</c:v>
                </c:pt>
                <c:pt idx="5970">
                  <c:v>2.5761379802578876E-2</c:v>
                </c:pt>
                <c:pt idx="5971">
                  <c:v>2.3094049581538816E-2</c:v>
                </c:pt>
                <c:pt idx="5972">
                  <c:v>2.2053428856843197E-2</c:v>
                </c:pt>
                <c:pt idx="5973">
                  <c:v>2.5878769935029501E-2</c:v>
                </c:pt>
                <c:pt idx="5974">
                  <c:v>1.6199134255665874E-2</c:v>
                </c:pt>
                <c:pt idx="5975">
                  <c:v>2.4582662157102076E-2</c:v>
                </c:pt>
                <c:pt idx="5976">
                  <c:v>1.750100569940758E-2</c:v>
                </c:pt>
                <c:pt idx="5977">
                  <c:v>2.3931022464663349E-2</c:v>
                </c:pt>
                <c:pt idx="5978">
                  <c:v>1.7694760087994581E-2</c:v>
                </c:pt>
                <c:pt idx="5979">
                  <c:v>1.8763356784368322E-2</c:v>
                </c:pt>
                <c:pt idx="5980">
                  <c:v>1.9120095228059637E-2</c:v>
                </c:pt>
                <c:pt idx="5981">
                  <c:v>1.981190883352037E-2</c:v>
                </c:pt>
                <c:pt idx="5982">
                  <c:v>2.8450059308416979E-2</c:v>
                </c:pt>
                <c:pt idx="5983">
                  <c:v>1.6648380164445035E-2</c:v>
                </c:pt>
                <c:pt idx="5984">
                  <c:v>2.496302996242962E-2</c:v>
                </c:pt>
                <c:pt idx="5985">
                  <c:v>2.1306707920246647E-2</c:v>
                </c:pt>
                <c:pt idx="5986">
                  <c:v>1.867022759075725E-2</c:v>
                </c:pt>
                <c:pt idx="5987">
                  <c:v>1.9881192699911988E-2</c:v>
                </c:pt>
                <c:pt idx="5988">
                  <c:v>1.8855166397737121E-2</c:v>
                </c:pt>
                <c:pt idx="5989">
                  <c:v>2.3293139786246343E-2</c:v>
                </c:pt>
                <c:pt idx="5990">
                  <c:v>2.5799387297501121E-2</c:v>
                </c:pt>
                <c:pt idx="5991">
                  <c:v>2.0513529160916449E-2</c:v>
                </c:pt>
                <c:pt idx="5992">
                  <c:v>2.2499058597606304E-2</c:v>
                </c:pt>
                <c:pt idx="5993">
                  <c:v>2.5085925787007777E-2</c:v>
                </c:pt>
                <c:pt idx="5994">
                  <c:v>1.679429893770646E-2</c:v>
                </c:pt>
                <c:pt idx="5995">
                  <c:v>2.1414400247211314E-2</c:v>
                </c:pt>
                <c:pt idx="5996">
                  <c:v>2.0085281210262807E-2</c:v>
                </c:pt>
                <c:pt idx="5997">
                  <c:v>2.741374282153021E-2</c:v>
                </c:pt>
                <c:pt idx="5998">
                  <c:v>2.1021321461467329E-2</c:v>
                </c:pt>
                <c:pt idx="5999">
                  <c:v>2.0787673029842475E-2</c:v>
                </c:pt>
                <c:pt idx="6000">
                  <c:v>2.7039116082202028E-2</c:v>
                </c:pt>
                <c:pt idx="6001">
                  <c:v>1.9371006360968071E-2</c:v>
                </c:pt>
                <c:pt idx="6002">
                  <c:v>2.5797127502016313E-2</c:v>
                </c:pt>
                <c:pt idx="6003">
                  <c:v>1.2708338059970865E-2</c:v>
                </c:pt>
                <c:pt idx="6004">
                  <c:v>2.1306334967112997E-2</c:v>
                </c:pt>
                <c:pt idx="6005">
                  <c:v>2.5822576397915246E-2</c:v>
                </c:pt>
                <c:pt idx="6006">
                  <c:v>2.3032871720971487E-2</c:v>
                </c:pt>
                <c:pt idx="6007">
                  <c:v>2.7622021068715401E-2</c:v>
                </c:pt>
                <c:pt idx="6008">
                  <c:v>2.1982593355473826E-2</c:v>
                </c:pt>
                <c:pt idx="6009">
                  <c:v>1.468321149316406E-2</c:v>
                </c:pt>
                <c:pt idx="6010">
                  <c:v>2.4018802626033158E-2</c:v>
                </c:pt>
                <c:pt idx="6011">
                  <c:v>2.4605705381903192E-2</c:v>
                </c:pt>
                <c:pt idx="6012">
                  <c:v>1.2623442763854697E-2</c:v>
                </c:pt>
                <c:pt idx="6013">
                  <c:v>1.2403720596011383E-2</c:v>
                </c:pt>
                <c:pt idx="6014">
                  <c:v>1.6908185650863754E-2</c:v>
                </c:pt>
                <c:pt idx="6015">
                  <c:v>2.8652198480874011E-2</c:v>
                </c:pt>
                <c:pt idx="6016">
                  <c:v>2.762845704215203E-2</c:v>
                </c:pt>
                <c:pt idx="6017">
                  <c:v>2.0747689144323525E-2</c:v>
                </c:pt>
                <c:pt idx="6018">
                  <c:v>2.7532198839311357E-2</c:v>
                </c:pt>
                <c:pt idx="6019">
                  <c:v>1.5445582122196641E-2</c:v>
                </c:pt>
                <c:pt idx="6020">
                  <c:v>2.5272960686820858E-2</c:v>
                </c:pt>
                <c:pt idx="6021">
                  <c:v>2.1534664507416659E-2</c:v>
                </c:pt>
                <c:pt idx="6022">
                  <c:v>2.3531496345490868E-2</c:v>
                </c:pt>
                <c:pt idx="6023">
                  <c:v>1.5170075810108926E-2</c:v>
                </c:pt>
                <c:pt idx="6024">
                  <c:v>1.7927923225162411E-2</c:v>
                </c:pt>
                <c:pt idx="6025">
                  <c:v>1.9046843317612742E-2</c:v>
                </c:pt>
                <c:pt idx="6026">
                  <c:v>2.0658275584491768E-2</c:v>
                </c:pt>
                <c:pt idx="6027">
                  <c:v>2.5146835852391018E-2</c:v>
                </c:pt>
                <c:pt idx="6028">
                  <c:v>1.9055001429310155E-2</c:v>
                </c:pt>
                <c:pt idx="6029">
                  <c:v>2.2998779432057109E-2</c:v>
                </c:pt>
                <c:pt idx="6030">
                  <c:v>2.3526524022406757E-2</c:v>
                </c:pt>
                <c:pt idx="6031">
                  <c:v>1.9616483267801004E-2</c:v>
                </c:pt>
                <c:pt idx="6032">
                  <c:v>1.6840449345814374E-2</c:v>
                </c:pt>
                <c:pt idx="6033">
                  <c:v>2.9012177046593843E-2</c:v>
                </c:pt>
                <c:pt idx="6034">
                  <c:v>2.174495251006579E-2</c:v>
                </c:pt>
                <c:pt idx="6035">
                  <c:v>2.5369107148876663E-2</c:v>
                </c:pt>
                <c:pt idx="6036">
                  <c:v>2.5628504168458237E-2</c:v>
                </c:pt>
                <c:pt idx="6037">
                  <c:v>2.44110720597129E-2</c:v>
                </c:pt>
                <c:pt idx="6038">
                  <c:v>2.6557672367623561E-2</c:v>
                </c:pt>
                <c:pt idx="6039">
                  <c:v>2.2114053264525223E-2</c:v>
                </c:pt>
                <c:pt idx="6040">
                  <c:v>2.6527457086176428E-2</c:v>
                </c:pt>
                <c:pt idx="6041">
                  <c:v>2.7648052628917789E-2</c:v>
                </c:pt>
                <c:pt idx="6042">
                  <c:v>2.0161616374416189E-2</c:v>
                </c:pt>
                <c:pt idx="6043">
                  <c:v>2.6160115384940379E-2</c:v>
                </c:pt>
                <c:pt idx="6044">
                  <c:v>2.0735613485862909E-2</c:v>
                </c:pt>
                <c:pt idx="6045">
                  <c:v>2.0804321279096413E-2</c:v>
                </c:pt>
                <c:pt idx="6046">
                  <c:v>1.93098759966563E-2</c:v>
                </c:pt>
                <c:pt idx="6047">
                  <c:v>2.6326653221792888E-2</c:v>
                </c:pt>
                <c:pt idx="6048">
                  <c:v>1.514656041832798E-2</c:v>
                </c:pt>
                <c:pt idx="6049">
                  <c:v>2.3710252978140504E-2</c:v>
                </c:pt>
                <c:pt idx="6050">
                  <c:v>2.9194509000822839E-2</c:v>
                </c:pt>
                <c:pt idx="6051">
                  <c:v>2.7813812801501577E-2</c:v>
                </c:pt>
                <c:pt idx="6052">
                  <c:v>2.5019099226880063E-2</c:v>
                </c:pt>
                <c:pt idx="6053">
                  <c:v>2.829841843196787E-2</c:v>
                </c:pt>
                <c:pt idx="6054">
                  <c:v>2.1530252787218075E-2</c:v>
                </c:pt>
                <c:pt idx="6055">
                  <c:v>2.7688812768353301E-2</c:v>
                </c:pt>
                <c:pt idx="6056">
                  <c:v>2.5434908733901529E-2</c:v>
                </c:pt>
                <c:pt idx="6057">
                  <c:v>2.8940390861641727E-2</c:v>
                </c:pt>
                <c:pt idx="6058">
                  <c:v>2.610580523931556E-2</c:v>
                </c:pt>
                <c:pt idx="6059">
                  <c:v>2.754122708562258E-2</c:v>
                </c:pt>
                <c:pt idx="6060">
                  <c:v>1.271013096976906E-2</c:v>
                </c:pt>
                <c:pt idx="6061">
                  <c:v>2.2430784816152648E-2</c:v>
                </c:pt>
                <c:pt idx="6062">
                  <c:v>2.6743345471116616E-2</c:v>
                </c:pt>
                <c:pt idx="6063">
                  <c:v>2.0115488549689503E-2</c:v>
                </c:pt>
                <c:pt idx="6064">
                  <c:v>2.0801932502056902E-2</c:v>
                </c:pt>
                <c:pt idx="6065">
                  <c:v>2.2372664425442914E-2</c:v>
                </c:pt>
                <c:pt idx="6066">
                  <c:v>1.7080959645907629E-2</c:v>
                </c:pt>
                <c:pt idx="6067">
                  <c:v>2.6951057212843608E-2</c:v>
                </c:pt>
                <c:pt idx="6068">
                  <c:v>2.0380695712991725E-2</c:v>
                </c:pt>
                <c:pt idx="6069">
                  <c:v>2.0374176287254776E-2</c:v>
                </c:pt>
                <c:pt idx="6070">
                  <c:v>2.1310161491249275E-2</c:v>
                </c:pt>
                <c:pt idx="6071">
                  <c:v>2.2691771678788802E-2</c:v>
                </c:pt>
                <c:pt idx="6072">
                  <c:v>2.0727917341039088E-2</c:v>
                </c:pt>
                <c:pt idx="6073">
                  <c:v>2.2486435313698757E-2</c:v>
                </c:pt>
                <c:pt idx="6074">
                  <c:v>2.9074431224004993E-2</c:v>
                </c:pt>
                <c:pt idx="6075">
                  <c:v>1.8094053468260637E-2</c:v>
                </c:pt>
                <c:pt idx="6076">
                  <c:v>2.202034388648557E-2</c:v>
                </c:pt>
                <c:pt idx="6077">
                  <c:v>2.3042243669066632E-2</c:v>
                </c:pt>
                <c:pt idx="6078">
                  <c:v>1.2816099363072611E-2</c:v>
                </c:pt>
                <c:pt idx="6079">
                  <c:v>2.1899222669371207E-2</c:v>
                </c:pt>
                <c:pt idx="6080">
                  <c:v>2.1929391908046443E-2</c:v>
                </c:pt>
                <c:pt idx="6081">
                  <c:v>2.5197438713652771E-2</c:v>
                </c:pt>
                <c:pt idx="6082">
                  <c:v>2.1322100812766313E-2</c:v>
                </c:pt>
                <c:pt idx="6083">
                  <c:v>2.5609908936616195E-2</c:v>
                </c:pt>
                <c:pt idx="6084">
                  <c:v>2.127957299931732E-2</c:v>
                </c:pt>
                <c:pt idx="6085">
                  <c:v>2.3663427126493563E-2</c:v>
                </c:pt>
                <c:pt idx="6086">
                  <c:v>2.2920297187263287E-2</c:v>
                </c:pt>
                <c:pt idx="6087">
                  <c:v>2.7877776280625131E-2</c:v>
                </c:pt>
                <c:pt idx="6088">
                  <c:v>1.9319927037511359E-2</c:v>
                </c:pt>
                <c:pt idx="6089">
                  <c:v>2.4703015698653956E-2</c:v>
                </c:pt>
                <c:pt idx="6090">
                  <c:v>2.1887603245295685E-2</c:v>
                </c:pt>
                <c:pt idx="6091">
                  <c:v>2.3489654249847156E-2</c:v>
                </c:pt>
                <c:pt idx="6092">
                  <c:v>2.4598734407259043E-2</c:v>
                </c:pt>
                <c:pt idx="6093">
                  <c:v>2.3958891507591312E-2</c:v>
                </c:pt>
                <c:pt idx="6094">
                  <c:v>1.9852672346790775E-2</c:v>
                </c:pt>
                <c:pt idx="6095">
                  <c:v>2.2172967240857423E-2</c:v>
                </c:pt>
                <c:pt idx="6096">
                  <c:v>2.3565725947799428E-2</c:v>
                </c:pt>
                <c:pt idx="6097">
                  <c:v>2.6712232418585471E-2</c:v>
                </c:pt>
                <c:pt idx="6098">
                  <c:v>2.0914304240297242E-2</c:v>
                </c:pt>
                <c:pt idx="6099">
                  <c:v>2.3142193998132797E-2</c:v>
                </c:pt>
                <c:pt idx="6100">
                  <c:v>2.2421760792440133E-2</c:v>
                </c:pt>
                <c:pt idx="6101">
                  <c:v>2.1525562325331159E-2</c:v>
                </c:pt>
                <c:pt idx="6102">
                  <c:v>2.1476543109205031E-2</c:v>
                </c:pt>
                <c:pt idx="6103">
                  <c:v>2.5906514547002438E-2</c:v>
                </c:pt>
                <c:pt idx="6104">
                  <c:v>2.1585686540322346E-2</c:v>
                </c:pt>
                <c:pt idx="6105">
                  <c:v>2.0406849933445888E-2</c:v>
                </c:pt>
                <c:pt idx="6106">
                  <c:v>2.0691022582262859E-2</c:v>
                </c:pt>
                <c:pt idx="6107">
                  <c:v>2.9056392029698338E-2</c:v>
                </c:pt>
                <c:pt idx="6108">
                  <c:v>1.4256745426751196E-2</c:v>
                </c:pt>
                <c:pt idx="6109">
                  <c:v>2.8537052470610905E-2</c:v>
                </c:pt>
                <c:pt idx="6110">
                  <c:v>2.2874271940116746E-2</c:v>
                </c:pt>
                <c:pt idx="6111">
                  <c:v>2.0614587849843838E-2</c:v>
                </c:pt>
                <c:pt idx="6112">
                  <c:v>2.2363569249354381E-2</c:v>
                </c:pt>
                <c:pt idx="6113">
                  <c:v>2.5848415599989141E-2</c:v>
                </c:pt>
                <c:pt idx="6114">
                  <c:v>2.4619374849054097E-2</c:v>
                </c:pt>
                <c:pt idx="6115">
                  <c:v>2.4806351246918983E-2</c:v>
                </c:pt>
                <c:pt idx="6116">
                  <c:v>2.3045282472526664E-2</c:v>
                </c:pt>
                <c:pt idx="6117">
                  <c:v>2.2628035867240152E-2</c:v>
                </c:pt>
                <c:pt idx="6118">
                  <c:v>2.4213288973269902E-2</c:v>
                </c:pt>
                <c:pt idx="6119">
                  <c:v>2.3814500222898823E-2</c:v>
                </c:pt>
                <c:pt idx="6120">
                  <c:v>1.9225190463088529E-2</c:v>
                </c:pt>
                <c:pt idx="6121">
                  <c:v>2.2055925698993208E-2</c:v>
                </c:pt>
                <c:pt idx="6122">
                  <c:v>2.5260322282742637E-2</c:v>
                </c:pt>
                <c:pt idx="6123">
                  <c:v>2.1662505898328351E-2</c:v>
                </c:pt>
                <c:pt idx="6124">
                  <c:v>2.2213284892581182E-2</c:v>
                </c:pt>
                <c:pt idx="6125">
                  <c:v>2.6477981830705384E-2</c:v>
                </c:pt>
                <c:pt idx="6126">
                  <c:v>2.7191833850240259E-2</c:v>
                </c:pt>
                <c:pt idx="6127">
                  <c:v>2.3940631576534404E-2</c:v>
                </c:pt>
                <c:pt idx="6128">
                  <c:v>2.0179600737296528E-2</c:v>
                </c:pt>
                <c:pt idx="6129">
                  <c:v>2.1300383366656905E-2</c:v>
                </c:pt>
                <c:pt idx="6130">
                  <c:v>1.8286100027364728E-2</c:v>
                </c:pt>
                <c:pt idx="6131">
                  <c:v>2.454137335196915E-2</c:v>
                </c:pt>
                <c:pt idx="6132">
                  <c:v>2.1298970251065349E-2</c:v>
                </c:pt>
                <c:pt idx="6133">
                  <c:v>1.7418474596541729E-2</c:v>
                </c:pt>
                <c:pt idx="6134">
                  <c:v>1.6216483925370062E-2</c:v>
                </c:pt>
                <c:pt idx="6135">
                  <c:v>2.0318257808438864E-2</c:v>
                </c:pt>
                <c:pt idx="6136">
                  <c:v>2.85520844862092E-2</c:v>
                </c:pt>
                <c:pt idx="6137">
                  <c:v>2.4560563764584081E-2</c:v>
                </c:pt>
                <c:pt idx="6138">
                  <c:v>2.4671757993026667E-2</c:v>
                </c:pt>
                <c:pt idx="6139">
                  <c:v>1.9709428744013463E-2</c:v>
                </c:pt>
                <c:pt idx="6140">
                  <c:v>2.3224813664325571E-2</c:v>
                </c:pt>
                <c:pt idx="6141">
                  <c:v>1.5360907744478843E-2</c:v>
                </c:pt>
                <c:pt idx="6142">
                  <c:v>2.3014391264909194E-2</c:v>
                </c:pt>
                <c:pt idx="6143">
                  <c:v>2.5304567886208145E-2</c:v>
                </c:pt>
                <c:pt idx="6144">
                  <c:v>2.1275242756219365E-2</c:v>
                </c:pt>
                <c:pt idx="6145">
                  <c:v>2.0269024420017108E-2</c:v>
                </c:pt>
                <c:pt idx="6146">
                  <c:v>2.5641275691261158E-2</c:v>
                </c:pt>
                <c:pt idx="6147">
                  <c:v>2.436627442183557E-2</c:v>
                </c:pt>
                <c:pt idx="6148">
                  <c:v>2.0112276850138996E-2</c:v>
                </c:pt>
                <c:pt idx="6149">
                  <c:v>1.7210291345189893E-2</c:v>
                </c:pt>
                <c:pt idx="6150">
                  <c:v>2.5812582472277926E-2</c:v>
                </c:pt>
                <c:pt idx="6151">
                  <c:v>2.285916311095143E-2</c:v>
                </c:pt>
                <c:pt idx="6152">
                  <c:v>1.9887334930531509E-2</c:v>
                </c:pt>
                <c:pt idx="6153">
                  <c:v>1.2559186521914362E-2</c:v>
                </c:pt>
                <c:pt idx="6154">
                  <c:v>2.6352833192136414E-2</c:v>
                </c:pt>
                <c:pt idx="6155">
                  <c:v>2.7298318469828598E-2</c:v>
                </c:pt>
                <c:pt idx="6156">
                  <c:v>2.4131201356145264E-2</c:v>
                </c:pt>
                <c:pt idx="6157">
                  <c:v>2.7494668289430257E-2</c:v>
                </c:pt>
                <c:pt idx="6158">
                  <c:v>2.0135962747846185E-2</c:v>
                </c:pt>
                <c:pt idx="6159">
                  <c:v>2.4485939732936623E-2</c:v>
                </c:pt>
                <c:pt idx="6160">
                  <c:v>1.8647761074795731E-2</c:v>
                </c:pt>
                <c:pt idx="6161">
                  <c:v>2.6929701013349086E-2</c:v>
                </c:pt>
                <c:pt idx="6162">
                  <c:v>1.8831584193827813E-2</c:v>
                </c:pt>
                <c:pt idx="6163">
                  <c:v>2.45670954823567E-2</c:v>
                </c:pt>
                <c:pt idx="6164">
                  <c:v>2.4291011598882008E-2</c:v>
                </c:pt>
                <c:pt idx="6165">
                  <c:v>1.8618437580237721E-2</c:v>
                </c:pt>
                <c:pt idx="6166">
                  <c:v>2.1017239744316539E-2</c:v>
                </c:pt>
                <c:pt idx="6167">
                  <c:v>1.9065674800008328E-2</c:v>
                </c:pt>
                <c:pt idx="6168">
                  <c:v>2.4440918826928344E-2</c:v>
                </c:pt>
                <c:pt idx="6169">
                  <c:v>2.2565624481197956E-2</c:v>
                </c:pt>
                <c:pt idx="6170">
                  <c:v>2.7614761951186974E-2</c:v>
                </c:pt>
                <c:pt idx="6171">
                  <c:v>2.879736659299182E-2</c:v>
                </c:pt>
                <c:pt idx="6172">
                  <c:v>2.595556155205507E-2</c:v>
                </c:pt>
                <c:pt idx="6173">
                  <c:v>2.0528255566375709E-2</c:v>
                </c:pt>
                <c:pt idx="6174">
                  <c:v>2.6870076439698545E-2</c:v>
                </c:pt>
                <c:pt idx="6175">
                  <c:v>2.8952078727188309E-2</c:v>
                </c:pt>
                <c:pt idx="6176">
                  <c:v>1.6923493037207166E-2</c:v>
                </c:pt>
                <c:pt idx="6177">
                  <c:v>1.995064665073254E-2</c:v>
                </c:pt>
                <c:pt idx="6178">
                  <c:v>2.3827231345635705E-2</c:v>
                </c:pt>
                <c:pt idx="6179">
                  <c:v>2.1624932906022881E-2</c:v>
                </c:pt>
                <c:pt idx="6180">
                  <c:v>1.3319780483397079E-2</c:v>
                </c:pt>
                <c:pt idx="6181">
                  <c:v>2.3205904959756083E-2</c:v>
                </c:pt>
                <c:pt idx="6182">
                  <c:v>2.0825047508009786E-2</c:v>
                </c:pt>
                <c:pt idx="6183">
                  <c:v>2.6969878507453873E-2</c:v>
                </c:pt>
                <c:pt idx="6184">
                  <c:v>2.3386589990601513E-2</c:v>
                </c:pt>
                <c:pt idx="6185">
                  <c:v>1.4756743446496527E-2</c:v>
                </c:pt>
                <c:pt idx="6186">
                  <c:v>2.0000960677565793E-2</c:v>
                </c:pt>
                <c:pt idx="6187">
                  <c:v>2.281014202654311E-2</c:v>
                </c:pt>
                <c:pt idx="6188">
                  <c:v>1.7109328119382088E-2</c:v>
                </c:pt>
                <c:pt idx="6189">
                  <c:v>1.941650570591319E-2</c:v>
                </c:pt>
                <c:pt idx="6190">
                  <c:v>2.8352460209189419E-2</c:v>
                </c:pt>
                <c:pt idx="6191">
                  <c:v>2.1001625663246891E-2</c:v>
                </c:pt>
                <c:pt idx="6192">
                  <c:v>1.7130344890037928E-2</c:v>
                </c:pt>
                <c:pt idx="6193">
                  <c:v>2.0271839690682344E-2</c:v>
                </c:pt>
                <c:pt idx="6194">
                  <c:v>1.9023541347964256E-2</c:v>
                </c:pt>
                <c:pt idx="6195">
                  <c:v>2.8096401566070232E-2</c:v>
                </c:pt>
                <c:pt idx="6196">
                  <c:v>2.0811019496034817E-2</c:v>
                </c:pt>
                <c:pt idx="6197">
                  <c:v>1.8185552735167733E-2</c:v>
                </c:pt>
                <c:pt idx="6198">
                  <c:v>2.3829249619782309E-2</c:v>
                </c:pt>
                <c:pt idx="6199">
                  <c:v>2.7038410912931393E-2</c:v>
                </c:pt>
                <c:pt idx="6200">
                  <c:v>2.9412092221443809E-2</c:v>
                </c:pt>
                <c:pt idx="6201">
                  <c:v>1.6781651685585562E-2</c:v>
                </c:pt>
                <c:pt idx="6202">
                  <c:v>2.0440152901502369E-2</c:v>
                </c:pt>
                <c:pt idx="6203">
                  <c:v>2.6511265025825122E-2</c:v>
                </c:pt>
                <c:pt idx="6204">
                  <c:v>2.288609412589605E-2</c:v>
                </c:pt>
                <c:pt idx="6205">
                  <c:v>2.0210656669911356E-2</c:v>
                </c:pt>
                <c:pt idx="6206">
                  <c:v>2.8077397970108112E-2</c:v>
                </c:pt>
                <c:pt idx="6207">
                  <c:v>2.8963334529523863E-2</c:v>
                </c:pt>
                <c:pt idx="6208">
                  <c:v>2.3910767654047357E-2</c:v>
                </c:pt>
                <c:pt idx="6209">
                  <c:v>2.6359560016330306E-2</c:v>
                </c:pt>
                <c:pt idx="6210">
                  <c:v>2.5216050904141526E-2</c:v>
                </c:pt>
                <c:pt idx="6211">
                  <c:v>2.3253243523587073E-2</c:v>
                </c:pt>
                <c:pt idx="6212">
                  <c:v>2.0888693897784961E-2</c:v>
                </c:pt>
                <c:pt idx="6213">
                  <c:v>2.1882033898317665E-2</c:v>
                </c:pt>
                <c:pt idx="6214">
                  <c:v>2.7900332175196382E-2</c:v>
                </c:pt>
                <c:pt idx="6215">
                  <c:v>2.4913206732337299E-2</c:v>
                </c:pt>
                <c:pt idx="6216">
                  <c:v>2.2926557778457632E-2</c:v>
                </c:pt>
                <c:pt idx="6217">
                  <c:v>2.5429172390593297E-2</c:v>
                </c:pt>
                <c:pt idx="6218">
                  <c:v>2.0860980805227698E-2</c:v>
                </c:pt>
                <c:pt idx="6219">
                  <c:v>2.1065549724117824E-2</c:v>
                </c:pt>
                <c:pt idx="6220">
                  <c:v>2.6863706897076171E-2</c:v>
                </c:pt>
                <c:pt idx="6221">
                  <c:v>2.1482847233951514E-2</c:v>
                </c:pt>
                <c:pt idx="6222">
                  <c:v>2.5922687420031457E-2</c:v>
                </c:pt>
                <c:pt idx="6223">
                  <c:v>2.2185473127555151E-2</c:v>
                </c:pt>
                <c:pt idx="6224">
                  <c:v>2.0289915286853834E-2</c:v>
                </c:pt>
                <c:pt idx="6225">
                  <c:v>1.9722467716993056E-2</c:v>
                </c:pt>
                <c:pt idx="6226">
                  <c:v>1.8525261991190319E-2</c:v>
                </c:pt>
                <c:pt idx="6227">
                  <c:v>2.5372395197584503E-2</c:v>
                </c:pt>
                <c:pt idx="6228">
                  <c:v>1.283105726783338E-2</c:v>
                </c:pt>
                <c:pt idx="6229">
                  <c:v>2.8855545290996445E-2</c:v>
                </c:pt>
                <c:pt idx="6230">
                  <c:v>2.5722071912538155E-2</c:v>
                </c:pt>
                <c:pt idx="6231">
                  <c:v>2.1508678690536562E-2</c:v>
                </c:pt>
                <c:pt idx="6232">
                  <c:v>2.2578908950359487E-2</c:v>
                </c:pt>
                <c:pt idx="6233">
                  <c:v>2.1760844772293588E-2</c:v>
                </c:pt>
                <c:pt idx="6234">
                  <c:v>2.0650137575852975E-2</c:v>
                </c:pt>
                <c:pt idx="6235">
                  <c:v>1.9078762775821961E-2</c:v>
                </c:pt>
                <c:pt idx="6236">
                  <c:v>2.2644951665692123E-2</c:v>
                </c:pt>
                <c:pt idx="6237">
                  <c:v>2.0710737759299973E-2</c:v>
                </c:pt>
                <c:pt idx="6238">
                  <c:v>1.8034798299762692E-2</c:v>
                </c:pt>
                <c:pt idx="6239">
                  <c:v>2.1807059068163614E-2</c:v>
                </c:pt>
                <c:pt idx="6240">
                  <c:v>1.4548780560635237E-2</c:v>
                </c:pt>
                <c:pt idx="6241">
                  <c:v>2.8463049091984837E-2</c:v>
                </c:pt>
                <c:pt idx="6242">
                  <c:v>2.384676486127045E-2</c:v>
                </c:pt>
                <c:pt idx="6243">
                  <c:v>1.561868880353022E-2</c:v>
                </c:pt>
                <c:pt idx="6244">
                  <c:v>1.8401534259819042E-2</c:v>
                </c:pt>
                <c:pt idx="6245">
                  <c:v>1.8244111739108108E-2</c:v>
                </c:pt>
                <c:pt idx="6246">
                  <c:v>1.5156488334625958E-2</c:v>
                </c:pt>
                <c:pt idx="6247">
                  <c:v>2.9162035795897674E-2</c:v>
                </c:pt>
                <c:pt idx="6248">
                  <c:v>2.775256859090363E-2</c:v>
                </c:pt>
                <c:pt idx="6249">
                  <c:v>2.1528022502757409E-2</c:v>
                </c:pt>
                <c:pt idx="6250">
                  <c:v>2.6462786364625561E-2</c:v>
                </c:pt>
                <c:pt idx="6251">
                  <c:v>2.4629219627552278E-2</c:v>
                </c:pt>
                <c:pt idx="6252">
                  <c:v>2.5494789581603259E-2</c:v>
                </c:pt>
                <c:pt idx="6253">
                  <c:v>2.1421159363448482E-2</c:v>
                </c:pt>
                <c:pt idx="6254">
                  <c:v>2.0722774282597226E-2</c:v>
                </c:pt>
                <c:pt idx="6255">
                  <c:v>2.5100323558653305E-2</c:v>
                </c:pt>
                <c:pt idx="6256">
                  <c:v>2.4856398670620068E-2</c:v>
                </c:pt>
                <c:pt idx="6257">
                  <c:v>2.2004660540496546E-2</c:v>
                </c:pt>
                <c:pt idx="6258">
                  <c:v>2.3668552217033775E-2</c:v>
                </c:pt>
                <c:pt idx="6259">
                  <c:v>1.9242259959124097E-2</c:v>
                </c:pt>
                <c:pt idx="6260">
                  <c:v>2.1863019752748049E-2</c:v>
                </c:pt>
                <c:pt idx="6261">
                  <c:v>1.5457986529209112E-2</c:v>
                </c:pt>
                <c:pt idx="6262">
                  <c:v>2.2938439927051767E-2</c:v>
                </c:pt>
                <c:pt idx="6263">
                  <c:v>2.2400609921642264E-2</c:v>
                </c:pt>
                <c:pt idx="6264">
                  <c:v>1.3149629252384346E-2</c:v>
                </c:pt>
                <c:pt idx="6265">
                  <c:v>2.3121006970317801E-2</c:v>
                </c:pt>
                <c:pt idx="6266">
                  <c:v>2.1640066380972607E-2</c:v>
                </c:pt>
                <c:pt idx="6267">
                  <c:v>1.8059727930960109E-2</c:v>
                </c:pt>
                <c:pt idx="6268">
                  <c:v>1.4547834911451108E-2</c:v>
                </c:pt>
                <c:pt idx="6269">
                  <c:v>2.9362958463379926E-2</c:v>
                </c:pt>
                <c:pt idx="6270">
                  <c:v>2.2268681426427562E-2</c:v>
                </c:pt>
                <c:pt idx="6271">
                  <c:v>2.0839346679968934E-2</c:v>
                </c:pt>
                <c:pt idx="6272">
                  <c:v>2.1796762219869918E-2</c:v>
                </c:pt>
                <c:pt idx="6273">
                  <c:v>2.141378295312138E-2</c:v>
                </c:pt>
                <c:pt idx="6274">
                  <c:v>2.3939808572520919E-2</c:v>
                </c:pt>
                <c:pt idx="6275">
                  <c:v>1.730356953457575E-2</c:v>
                </c:pt>
                <c:pt idx="6276">
                  <c:v>2.3367436535958633E-2</c:v>
                </c:pt>
                <c:pt idx="6277">
                  <c:v>2.2320564869993578E-2</c:v>
                </c:pt>
                <c:pt idx="6278">
                  <c:v>2.4502422961784714E-2</c:v>
                </c:pt>
                <c:pt idx="6279">
                  <c:v>2.8388299348063594E-2</c:v>
                </c:pt>
                <c:pt idx="6280">
                  <c:v>2.3863176895054426E-2</c:v>
                </c:pt>
                <c:pt idx="6281">
                  <c:v>2.1665209757510493E-2</c:v>
                </c:pt>
                <c:pt idx="6282">
                  <c:v>2.2442571541854014E-2</c:v>
                </c:pt>
                <c:pt idx="6283">
                  <c:v>2.0945609633093568E-2</c:v>
                </c:pt>
                <c:pt idx="6284">
                  <c:v>1.7451771037624735E-2</c:v>
                </c:pt>
                <c:pt idx="6285">
                  <c:v>2.8137793322372123E-2</c:v>
                </c:pt>
                <c:pt idx="6286">
                  <c:v>2.1310138985777362E-2</c:v>
                </c:pt>
                <c:pt idx="6287">
                  <c:v>1.8927904160128364E-2</c:v>
                </c:pt>
                <c:pt idx="6288">
                  <c:v>1.7101526368582799E-2</c:v>
                </c:pt>
                <c:pt idx="6289">
                  <c:v>1.6593952080918933E-2</c:v>
                </c:pt>
                <c:pt idx="6290">
                  <c:v>2.4304356340316101E-2</c:v>
                </c:pt>
                <c:pt idx="6291">
                  <c:v>2.3405262519171247E-2</c:v>
                </c:pt>
                <c:pt idx="6292">
                  <c:v>2.6653790146253849E-2</c:v>
                </c:pt>
                <c:pt idx="6293">
                  <c:v>2.4718758766450237E-2</c:v>
                </c:pt>
                <c:pt idx="6294">
                  <c:v>2.2537753628165659E-2</c:v>
                </c:pt>
                <c:pt idx="6295">
                  <c:v>2.4201109707052564E-2</c:v>
                </c:pt>
                <c:pt idx="6296">
                  <c:v>2.4455625459637798E-2</c:v>
                </c:pt>
                <c:pt idx="6297">
                  <c:v>2.2066613632031232E-2</c:v>
                </c:pt>
                <c:pt idx="6298">
                  <c:v>2.3067728945688072E-2</c:v>
                </c:pt>
                <c:pt idx="6299">
                  <c:v>2.6388021000799157E-2</c:v>
                </c:pt>
                <c:pt idx="6300">
                  <c:v>1.4582305329593688E-2</c:v>
                </c:pt>
                <c:pt idx="6301">
                  <c:v>2.8197966844581292E-2</c:v>
                </c:pt>
                <c:pt idx="6302">
                  <c:v>2.6579159596703407E-2</c:v>
                </c:pt>
                <c:pt idx="6303">
                  <c:v>2.5666143239717682E-2</c:v>
                </c:pt>
                <c:pt idx="6304">
                  <c:v>2.4643620762071113E-2</c:v>
                </c:pt>
                <c:pt idx="6305">
                  <c:v>2.0961258915483481E-2</c:v>
                </c:pt>
                <c:pt idx="6306">
                  <c:v>2.6925660985532739E-2</c:v>
                </c:pt>
                <c:pt idx="6307">
                  <c:v>2.2441149416411992E-2</c:v>
                </c:pt>
                <c:pt idx="6308">
                  <c:v>2.7283519973597559E-2</c:v>
                </c:pt>
                <c:pt idx="6309">
                  <c:v>2.792389645089453E-2</c:v>
                </c:pt>
                <c:pt idx="6310">
                  <c:v>2.0756468526506769E-2</c:v>
                </c:pt>
                <c:pt idx="6311">
                  <c:v>2.1369792792345101E-2</c:v>
                </c:pt>
                <c:pt idx="6312">
                  <c:v>2.877806680739705E-2</c:v>
                </c:pt>
                <c:pt idx="6313">
                  <c:v>2.0209502773998064E-2</c:v>
                </c:pt>
                <c:pt idx="6314">
                  <c:v>2.0016768300337131E-2</c:v>
                </c:pt>
                <c:pt idx="6315">
                  <c:v>2.679371246605346E-2</c:v>
                </c:pt>
                <c:pt idx="6316">
                  <c:v>2.5703426482247584E-2</c:v>
                </c:pt>
                <c:pt idx="6317">
                  <c:v>2.5543000561665065E-2</c:v>
                </c:pt>
                <c:pt idx="6318">
                  <c:v>2.2411824864560601E-2</c:v>
                </c:pt>
                <c:pt idx="6319">
                  <c:v>2.9341782164952313E-2</c:v>
                </c:pt>
                <c:pt idx="6320">
                  <c:v>1.7363987118083658E-2</c:v>
                </c:pt>
                <c:pt idx="6321">
                  <c:v>2.0277682791473441E-2</c:v>
                </c:pt>
                <c:pt idx="6322">
                  <c:v>1.7654106048768825E-2</c:v>
                </c:pt>
                <c:pt idx="6323">
                  <c:v>2.3284145663042349E-2</c:v>
                </c:pt>
                <c:pt idx="6324">
                  <c:v>2.085503875753927E-2</c:v>
                </c:pt>
                <c:pt idx="6325">
                  <c:v>2.6301187399596099E-2</c:v>
                </c:pt>
                <c:pt idx="6326">
                  <c:v>2.6307048306950048E-2</c:v>
                </c:pt>
                <c:pt idx="6327">
                  <c:v>1.0715213876997198E-2</c:v>
                </c:pt>
                <c:pt idx="6328">
                  <c:v>2.5352972772189748E-2</c:v>
                </c:pt>
                <c:pt idx="6329">
                  <c:v>1.3772023244223192E-2</c:v>
                </c:pt>
                <c:pt idx="6330">
                  <c:v>2.9488883981635506E-2</c:v>
                </c:pt>
                <c:pt idx="6331">
                  <c:v>2.2697290472731824E-2</c:v>
                </c:pt>
                <c:pt idx="6332">
                  <c:v>1.4509295478581078E-2</c:v>
                </c:pt>
                <c:pt idx="6333">
                  <c:v>1.6183299209632584E-2</c:v>
                </c:pt>
                <c:pt idx="6334">
                  <c:v>2.4820460759263203E-2</c:v>
                </c:pt>
                <c:pt idx="6335">
                  <c:v>2.3674628030161102E-2</c:v>
                </c:pt>
                <c:pt idx="6336">
                  <c:v>2.2900869147680306E-2</c:v>
                </c:pt>
                <c:pt idx="6337">
                  <c:v>2.853119502504297E-2</c:v>
                </c:pt>
                <c:pt idx="6338">
                  <c:v>2.9225695312298256E-2</c:v>
                </c:pt>
                <c:pt idx="6339">
                  <c:v>1.9813390830065801E-2</c:v>
                </c:pt>
                <c:pt idx="6340">
                  <c:v>2.2463124629058619E-2</c:v>
                </c:pt>
                <c:pt idx="6341">
                  <c:v>2.6126930159488838E-2</c:v>
                </c:pt>
                <c:pt idx="6342">
                  <c:v>2.3353049084348532E-2</c:v>
                </c:pt>
                <c:pt idx="6343">
                  <c:v>1.0143277985354344E-2</c:v>
                </c:pt>
                <c:pt idx="6344">
                  <c:v>1.8728669711290797E-2</c:v>
                </c:pt>
                <c:pt idx="6345">
                  <c:v>2.1793168367650356E-2</c:v>
                </c:pt>
                <c:pt idx="6346">
                  <c:v>1.389168969553253E-2</c:v>
                </c:pt>
                <c:pt idx="6347">
                  <c:v>2.078141098317516E-2</c:v>
                </c:pt>
                <c:pt idx="6348">
                  <c:v>2.3606259426930773E-2</c:v>
                </c:pt>
                <c:pt idx="6349">
                  <c:v>2.8983599903756228E-2</c:v>
                </c:pt>
                <c:pt idx="6350">
                  <c:v>2.7902527639778546E-2</c:v>
                </c:pt>
                <c:pt idx="6351">
                  <c:v>1.8184750531893078E-2</c:v>
                </c:pt>
                <c:pt idx="6352">
                  <c:v>2.104052656396798E-2</c:v>
                </c:pt>
                <c:pt idx="6353">
                  <c:v>2.8163214444200339E-2</c:v>
                </c:pt>
                <c:pt idx="6354">
                  <c:v>2.9302398751718983E-2</c:v>
                </c:pt>
                <c:pt idx="6355">
                  <c:v>2.4735736497441381E-2</c:v>
                </c:pt>
                <c:pt idx="6356">
                  <c:v>2.3392390022010826E-2</c:v>
                </c:pt>
                <c:pt idx="6357">
                  <c:v>2.1783772082606824E-2</c:v>
                </c:pt>
                <c:pt idx="6358">
                  <c:v>2.2509258776792364E-2</c:v>
                </c:pt>
                <c:pt idx="6359">
                  <c:v>1.8511865965330016E-2</c:v>
                </c:pt>
                <c:pt idx="6360">
                  <c:v>2.5606498492315527E-2</c:v>
                </c:pt>
                <c:pt idx="6361">
                  <c:v>1.8707928645055581E-2</c:v>
                </c:pt>
                <c:pt idx="6362">
                  <c:v>1.9544519187265762E-2</c:v>
                </c:pt>
                <c:pt idx="6363">
                  <c:v>2.7868804038774033E-2</c:v>
                </c:pt>
                <c:pt idx="6364">
                  <c:v>2.2430479410991785E-2</c:v>
                </c:pt>
                <c:pt idx="6365">
                  <c:v>2.0869701681275232E-2</c:v>
                </c:pt>
                <c:pt idx="6366">
                  <c:v>1.637327637451404E-2</c:v>
                </c:pt>
                <c:pt idx="6367">
                  <c:v>2.5342102146563607E-2</c:v>
                </c:pt>
                <c:pt idx="6368">
                  <c:v>2.3495186686359543E-2</c:v>
                </c:pt>
                <c:pt idx="6369">
                  <c:v>2.3500277730133787E-2</c:v>
                </c:pt>
                <c:pt idx="6370">
                  <c:v>2.5411947787691395E-2</c:v>
                </c:pt>
                <c:pt idx="6371">
                  <c:v>2.5897625607269242E-2</c:v>
                </c:pt>
                <c:pt idx="6372">
                  <c:v>2.5151416600752079E-2</c:v>
                </c:pt>
                <c:pt idx="6373">
                  <c:v>2.7655812412435955E-2</c:v>
                </c:pt>
                <c:pt idx="6374">
                  <c:v>2.2380052137773269E-2</c:v>
                </c:pt>
                <c:pt idx="6375">
                  <c:v>1.7854984750007481E-2</c:v>
                </c:pt>
                <c:pt idx="6376">
                  <c:v>1.4481851963975435E-2</c:v>
                </c:pt>
                <c:pt idx="6377">
                  <c:v>2.3815153208295133E-2</c:v>
                </c:pt>
                <c:pt idx="6378">
                  <c:v>1.6889490110178481E-2</c:v>
                </c:pt>
                <c:pt idx="6379">
                  <c:v>2.1868159699322275E-2</c:v>
                </c:pt>
                <c:pt idx="6380">
                  <c:v>2.6115315195265332E-2</c:v>
                </c:pt>
                <c:pt idx="6381">
                  <c:v>2.1921925865388058E-2</c:v>
                </c:pt>
                <c:pt idx="6382">
                  <c:v>2.2144532871011591E-2</c:v>
                </c:pt>
                <c:pt idx="6383">
                  <c:v>2.4958344370222131E-2</c:v>
                </c:pt>
                <c:pt idx="6384">
                  <c:v>2.5547690085904094E-2</c:v>
                </c:pt>
                <c:pt idx="6385">
                  <c:v>2.4536261822294257E-2</c:v>
                </c:pt>
                <c:pt idx="6386">
                  <c:v>2.2336858587246114E-2</c:v>
                </c:pt>
                <c:pt idx="6387">
                  <c:v>2.0967996505286135E-2</c:v>
                </c:pt>
                <c:pt idx="6388">
                  <c:v>2.5060401878672599E-2</c:v>
                </c:pt>
                <c:pt idx="6389">
                  <c:v>2.1392053487276332E-2</c:v>
                </c:pt>
                <c:pt idx="6390">
                  <c:v>2.1892072569052793E-2</c:v>
                </c:pt>
                <c:pt idx="6391">
                  <c:v>2.9516881219219526E-2</c:v>
                </c:pt>
                <c:pt idx="6392">
                  <c:v>2.0610535286589189E-2</c:v>
                </c:pt>
                <c:pt idx="6393">
                  <c:v>2.2292900165101506E-2</c:v>
                </c:pt>
                <c:pt idx="6394">
                  <c:v>2.1686950861337234E-2</c:v>
                </c:pt>
                <c:pt idx="6395">
                  <c:v>2.2776374931943011E-2</c:v>
                </c:pt>
                <c:pt idx="6396">
                  <c:v>2.3568839591374371E-2</c:v>
                </c:pt>
                <c:pt idx="6397">
                  <c:v>2.4397571440914458E-2</c:v>
                </c:pt>
                <c:pt idx="6398">
                  <c:v>2.6229933069816087E-2</c:v>
                </c:pt>
                <c:pt idx="6399">
                  <c:v>2.3314416258451497E-2</c:v>
                </c:pt>
                <c:pt idx="6400">
                  <c:v>2.3730328617927628E-2</c:v>
                </c:pt>
                <c:pt idx="6401">
                  <c:v>1.8794453363814984E-2</c:v>
                </c:pt>
                <c:pt idx="6402">
                  <c:v>2.4594462749444417E-2</c:v>
                </c:pt>
                <c:pt idx="6403">
                  <c:v>2.373675036209243E-2</c:v>
                </c:pt>
                <c:pt idx="6404">
                  <c:v>2.3049252151728702E-2</c:v>
                </c:pt>
                <c:pt idx="6405">
                  <c:v>2.4131903671931746E-2</c:v>
                </c:pt>
                <c:pt idx="6406">
                  <c:v>1.1610275233741862E-2</c:v>
                </c:pt>
                <c:pt idx="6407">
                  <c:v>2.2154607251575871E-2</c:v>
                </c:pt>
                <c:pt idx="6408">
                  <c:v>2.5473640103591218E-2</c:v>
                </c:pt>
                <c:pt idx="6409">
                  <c:v>2.0092001679678867E-2</c:v>
                </c:pt>
                <c:pt idx="6410">
                  <c:v>2.1886514351498059E-2</c:v>
                </c:pt>
                <c:pt idx="6411">
                  <c:v>2.31191888851912E-2</c:v>
                </c:pt>
                <c:pt idx="6412">
                  <c:v>2.9016283608688076E-2</c:v>
                </c:pt>
                <c:pt idx="6413">
                  <c:v>2.1501653306606725E-2</c:v>
                </c:pt>
                <c:pt idx="6414">
                  <c:v>2.1544994657047636E-2</c:v>
                </c:pt>
                <c:pt idx="6415">
                  <c:v>1.7970476763288393E-2</c:v>
                </c:pt>
                <c:pt idx="6416">
                  <c:v>1.9968984733086732E-2</c:v>
                </c:pt>
                <c:pt idx="6417">
                  <c:v>2.344509589720413E-2</c:v>
                </c:pt>
                <c:pt idx="6418">
                  <c:v>1.4580990432908999E-2</c:v>
                </c:pt>
                <c:pt idx="6419">
                  <c:v>2.3854241056313098E-2</c:v>
                </c:pt>
                <c:pt idx="6420">
                  <c:v>2.818706298242123E-2</c:v>
                </c:pt>
                <c:pt idx="6421">
                  <c:v>2.7741534225575695E-2</c:v>
                </c:pt>
                <c:pt idx="6422">
                  <c:v>1.6582879048710263E-2</c:v>
                </c:pt>
                <c:pt idx="6423">
                  <c:v>2.747499262157484E-2</c:v>
                </c:pt>
                <c:pt idx="6424">
                  <c:v>2.1619199828302234E-2</c:v>
                </c:pt>
                <c:pt idx="6425">
                  <c:v>2.6406219057442285E-2</c:v>
                </c:pt>
                <c:pt idx="6426">
                  <c:v>2.6616984005307445E-2</c:v>
                </c:pt>
                <c:pt idx="6427">
                  <c:v>1.4090626828832328E-2</c:v>
                </c:pt>
                <c:pt idx="6428">
                  <c:v>1.1179252014190493E-2</c:v>
                </c:pt>
                <c:pt idx="6429">
                  <c:v>1.9928346509857787E-2</c:v>
                </c:pt>
                <c:pt idx="6430">
                  <c:v>2.8190119480399196E-2</c:v>
                </c:pt>
                <c:pt idx="6431">
                  <c:v>2.8546158632871032E-2</c:v>
                </c:pt>
                <c:pt idx="6432">
                  <c:v>2.505591786134518E-2</c:v>
                </c:pt>
                <c:pt idx="6433">
                  <c:v>2.7167674015396062E-2</c:v>
                </c:pt>
                <c:pt idx="6434">
                  <c:v>1.7601114312768389E-2</c:v>
                </c:pt>
                <c:pt idx="6435">
                  <c:v>2.27636896639451E-2</c:v>
                </c:pt>
                <c:pt idx="6436">
                  <c:v>2.132906787803656E-2</c:v>
                </c:pt>
                <c:pt idx="6437">
                  <c:v>2.0213684773435003E-2</c:v>
                </c:pt>
                <c:pt idx="6438">
                  <c:v>2.0020946977827237E-2</c:v>
                </c:pt>
                <c:pt idx="6439">
                  <c:v>1.6380554587787439E-2</c:v>
                </c:pt>
                <c:pt idx="6440">
                  <c:v>2.4114239744737764E-2</c:v>
                </c:pt>
                <c:pt idx="6441">
                  <c:v>1.4282245621175589E-2</c:v>
                </c:pt>
                <c:pt idx="6442">
                  <c:v>2.1181437109651896E-2</c:v>
                </c:pt>
                <c:pt idx="6443">
                  <c:v>1.7514910240316019E-2</c:v>
                </c:pt>
                <c:pt idx="6444">
                  <c:v>2.085312425216234E-2</c:v>
                </c:pt>
                <c:pt idx="6445">
                  <c:v>2.1281593242062451E-2</c:v>
                </c:pt>
                <c:pt idx="6446">
                  <c:v>1.9094971592292068E-2</c:v>
                </c:pt>
                <c:pt idx="6447">
                  <c:v>2.3158927856011809E-2</c:v>
                </c:pt>
                <c:pt idx="6448">
                  <c:v>2.7964032020505743E-2</c:v>
                </c:pt>
                <c:pt idx="6449">
                  <c:v>2.4860825378036942E-2</c:v>
                </c:pt>
                <c:pt idx="6450">
                  <c:v>2.0227380715304367E-2</c:v>
                </c:pt>
                <c:pt idx="6451">
                  <c:v>2.8482029416927349E-2</c:v>
                </c:pt>
                <c:pt idx="6452">
                  <c:v>2.6646860472772843E-2</c:v>
                </c:pt>
                <c:pt idx="6453">
                  <c:v>2.6401968751663618E-2</c:v>
                </c:pt>
                <c:pt idx="6454">
                  <c:v>2.7650975549682179E-2</c:v>
                </c:pt>
                <c:pt idx="6455">
                  <c:v>2.6778654673620516E-2</c:v>
                </c:pt>
                <c:pt idx="6456">
                  <c:v>2.2547891167931797E-2</c:v>
                </c:pt>
                <c:pt idx="6457">
                  <c:v>2.4366061551801366E-2</c:v>
                </c:pt>
                <c:pt idx="6458">
                  <c:v>2.0621782832599415E-2</c:v>
                </c:pt>
                <c:pt idx="6459">
                  <c:v>2.6811822627939973E-2</c:v>
                </c:pt>
                <c:pt idx="6460">
                  <c:v>2.160571435208733E-2</c:v>
                </c:pt>
                <c:pt idx="6461">
                  <c:v>2.4648765874106048E-2</c:v>
                </c:pt>
                <c:pt idx="6462">
                  <c:v>2.0503402377739809E-2</c:v>
                </c:pt>
                <c:pt idx="6463">
                  <c:v>2.148881850635613E-2</c:v>
                </c:pt>
                <c:pt idx="6464">
                  <c:v>2.304010470056474E-2</c:v>
                </c:pt>
                <c:pt idx="6465">
                  <c:v>2.4104225827463015E-2</c:v>
                </c:pt>
                <c:pt idx="6466">
                  <c:v>2.6980383887012543E-2</c:v>
                </c:pt>
                <c:pt idx="6467">
                  <c:v>2.2164375734102616E-2</c:v>
                </c:pt>
                <c:pt idx="6468">
                  <c:v>2.0980601999698891E-2</c:v>
                </c:pt>
                <c:pt idx="6469">
                  <c:v>2.3416420196651341E-2</c:v>
                </c:pt>
                <c:pt idx="6470">
                  <c:v>2.7251272935830826E-2</c:v>
                </c:pt>
                <c:pt idx="6471">
                  <c:v>2.0496866474250024E-2</c:v>
                </c:pt>
                <c:pt idx="6472">
                  <c:v>2.178069654965839E-2</c:v>
                </c:pt>
                <c:pt idx="6473">
                  <c:v>2.5978210306267679E-2</c:v>
                </c:pt>
                <c:pt idx="6474">
                  <c:v>2.1755291627458366E-2</c:v>
                </c:pt>
                <c:pt idx="6475">
                  <c:v>2.4483016455618102E-2</c:v>
                </c:pt>
                <c:pt idx="6476">
                  <c:v>2.6341098893488638E-2</c:v>
                </c:pt>
                <c:pt idx="6477">
                  <c:v>2.7132276221883092E-2</c:v>
                </c:pt>
                <c:pt idx="6478">
                  <c:v>2.6901688467340291E-2</c:v>
                </c:pt>
                <c:pt idx="6479">
                  <c:v>2.0105332546812335E-2</c:v>
                </c:pt>
                <c:pt idx="6480">
                  <c:v>2.4285766121566691E-2</c:v>
                </c:pt>
                <c:pt idx="6481">
                  <c:v>2.7917859179388469E-2</c:v>
                </c:pt>
                <c:pt idx="6482">
                  <c:v>2.428328045743049E-2</c:v>
                </c:pt>
                <c:pt idx="6483">
                  <c:v>2.4968550610416442E-2</c:v>
                </c:pt>
                <c:pt idx="6484">
                  <c:v>1.5779513921240974E-2</c:v>
                </c:pt>
                <c:pt idx="6485">
                  <c:v>1.5262587528641184E-2</c:v>
                </c:pt>
                <c:pt idx="6486">
                  <c:v>2.2569902870398645E-2</c:v>
                </c:pt>
                <c:pt idx="6487">
                  <c:v>2.3379085290745696E-2</c:v>
                </c:pt>
                <c:pt idx="6488">
                  <c:v>2.2764819950452295E-2</c:v>
                </c:pt>
                <c:pt idx="6489">
                  <c:v>2.3579437189049847E-2</c:v>
                </c:pt>
                <c:pt idx="6490">
                  <c:v>2.1512650098828818E-2</c:v>
                </c:pt>
                <c:pt idx="6491">
                  <c:v>2.3316011634289483E-2</c:v>
                </c:pt>
                <c:pt idx="6492">
                  <c:v>2.1274579962004238E-2</c:v>
                </c:pt>
                <c:pt idx="6493">
                  <c:v>1.4174349604037651E-2</c:v>
                </c:pt>
                <c:pt idx="6494">
                  <c:v>1.6917168492346583E-2</c:v>
                </c:pt>
                <c:pt idx="6495">
                  <c:v>1.7701463236595986E-2</c:v>
                </c:pt>
                <c:pt idx="6496">
                  <c:v>2.0392506274282109E-2</c:v>
                </c:pt>
                <c:pt idx="6497">
                  <c:v>2.6436312804087595E-2</c:v>
                </c:pt>
                <c:pt idx="6498">
                  <c:v>2.2709869420126854E-2</c:v>
                </c:pt>
                <c:pt idx="6499">
                  <c:v>2.1704975004342014E-2</c:v>
                </c:pt>
                <c:pt idx="6500">
                  <c:v>2.0701589916379076E-2</c:v>
                </c:pt>
                <c:pt idx="6501">
                  <c:v>1.7062767794062492E-2</c:v>
                </c:pt>
                <c:pt idx="6502">
                  <c:v>2.0001991527632712E-2</c:v>
                </c:pt>
                <c:pt idx="6503">
                  <c:v>2.4584738980226874E-2</c:v>
                </c:pt>
                <c:pt idx="6504">
                  <c:v>1.513202136802488E-2</c:v>
                </c:pt>
                <c:pt idx="6505">
                  <c:v>2.2063837464524234E-2</c:v>
                </c:pt>
                <c:pt idx="6506">
                  <c:v>2.4820148199791985E-2</c:v>
                </c:pt>
                <c:pt idx="6507">
                  <c:v>2.3736077679298438E-2</c:v>
                </c:pt>
                <c:pt idx="6508">
                  <c:v>2.3519299595079046E-2</c:v>
                </c:pt>
                <c:pt idx="6509">
                  <c:v>1.8671566856618638E-2</c:v>
                </c:pt>
                <c:pt idx="6510">
                  <c:v>2.6005920909831573E-2</c:v>
                </c:pt>
                <c:pt idx="6511">
                  <c:v>2.4515614111124018E-2</c:v>
                </c:pt>
                <c:pt idx="6512">
                  <c:v>2.1482846323542019E-2</c:v>
                </c:pt>
                <c:pt idx="6513">
                  <c:v>2.1382058819531358E-2</c:v>
                </c:pt>
                <c:pt idx="6514">
                  <c:v>2.001347240607778E-2</c:v>
                </c:pt>
                <c:pt idx="6515">
                  <c:v>2.8190465985864516E-2</c:v>
                </c:pt>
                <c:pt idx="6516">
                  <c:v>2.2972344626534968E-2</c:v>
                </c:pt>
                <c:pt idx="6517">
                  <c:v>1.8770504077791777E-2</c:v>
                </c:pt>
                <c:pt idx="6518">
                  <c:v>2.2451946343735797E-2</c:v>
                </c:pt>
                <c:pt idx="6519">
                  <c:v>1.6866519706803286E-2</c:v>
                </c:pt>
                <c:pt idx="6520">
                  <c:v>2.43971294768613E-2</c:v>
                </c:pt>
                <c:pt idx="6521">
                  <c:v>2.4033818118096236E-2</c:v>
                </c:pt>
                <c:pt idx="6522">
                  <c:v>2.4403036745613484E-2</c:v>
                </c:pt>
                <c:pt idx="6523">
                  <c:v>2.3760055684712046E-2</c:v>
                </c:pt>
                <c:pt idx="6524">
                  <c:v>1.9116010367624187E-2</c:v>
                </c:pt>
                <c:pt idx="6525">
                  <c:v>2.7309823838511476E-2</c:v>
                </c:pt>
                <c:pt idx="6526">
                  <c:v>2.6109620679248245E-2</c:v>
                </c:pt>
                <c:pt idx="6527">
                  <c:v>2.4197564881823615E-2</c:v>
                </c:pt>
                <c:pt idx="6528">
                  <c:v>1.732992265933769E-2</c:v>
                </c:pt>
                <c:pt idx="6529">
                  <c:v>2.346267036846135E-2</c:v>
                </c:pt>
                <c:pt idx="6530">
                  <c:v>2.0245962076758179E-2</c:v>
                </c:pt>
                <c:pt idx="6531">
                  <c:v>2.4866068708683856E-2</c:v>
                </c:pt>
                <c:pt idx="6532">
                  <c:v>2.7590731426379078E-2</c:v>
                </c:pt>
                <c:pt idx="6533">
                  <c:v>2.6486400567223286E-2</c:v>
                </c:pt>
                <c:pt idx="6534">
                  <c:v>1.3931950616898234E-2</c:v>
                </c:pt>
                <c:pt idx="6535">
                  <c:v>2.0460575754060021E-2</c:v>
                </c:pt>
                <c:pt idx="6536">
                  <c:v>1.871044691008137E-2</c:v>
                </c:pt>
                <c:pt idx="6537">
                  <c:v>1.7808447948123949E-2</c:v>
                </c:pt>
                <c:pt idx="6538">
                  <c:v>1.8552991330909693E-2</c:v>
                </c:pt>
                <c:pt idx="6539">
                  <c:v>2.0119304010546124E-2</c:v>
                </c:pt>
                <c:pt idx="6540">
                  <c:v>2.3095769229779066E-2</c:v>
                </c:pt>
                <c:pt idx="6541">
                  <c:v>2.3497815236434676E-2</c:v>
                </c:pt>
                <c:pt idx="6542">
                  <c:v>2.3681357509047402E-2</c:v>
                </c:pt>
                <c:pt idx="6543">
                  <c:v>2.4936593315826067E-2</c:v>
                </c:pt>
                <c:pt idx="6544">
                  <c:v>2.3111199761798509E-2</c:v>
                </c:pt>
                <c:pt idx="6545">
                  <c:v>2.4769757998890432E-2</c:v>
                </c:pt>
                <c:pt idx="6546">
                  <c:v>2.7065614269364272E-2</c:v>
                </c:pt>
                <c:pt idx="6547">
                  <c:v>1.8514188768561972E-2</c:v>
                </c:pt>
                <c:pt idx="6548">
                  <c:v>2.3048596066238058E-2</c:v>
                </c:pt>
                <c:pt idx="6549">
                  <c:v>2.0920982808691695E-2</c:v>
                </c:pt>
                <c:pt idx="6550">
                  <c:v>2.3717256144822244E-2</c:v>
                </c:pt>
                <c:pt idx="6551">
                  <c:v>2.5959821949442397E-2</c:v>
                </c:pt>
                <c:pt idx="6552">
                  <c:v>2.6759122790972721E-2</c:v>
                </c:pt>
                <c:pt idx="6553">
                  <c:v>1.5154438588314181E-2</c:v>
                </c:pt>
                <c:pt idx="6554">
                  <c:v>2.6464402176061452E-2</c:v>
                </c:pt>
                <c:pt idx="6555">
                  <c:v>2.8760900839678645E-2</c:v>
                </c:pt>
                <c:pt idx="6556">
                  <c:v>2.7337631412710249E-2</c:v>
                </c:pt>
                <c:pt idx="6557">
                  <c:v>2.130012847821575E-2</c:v>
                </c:pt>
                <c:pt idx="6558">
                  <c:v>2.7083741246698236E-2</c:v>
                </c:pt>
                <c:pt idx="6559">
                  <c:v>2.2324161152311225E-2</c:v>
                </c:pt>
                <c:pt idx="6560">
                  <c:v>2.2659760493715181E-2</c:v>
                </c:pt>
                <c:pt idx="6561">
                  <c:v>2.6035565618866496E-2</c:v>
                </c:pt>
                <c:pt idx="6562">
                  <c:v>2.6816512605541104E-2</c:v>
                </c:pt>
                <c:pt idx="6563">
                  <c:v>2.5250735664722152E-2</c:v>
                </c:pt>
                <c:pt idx="6564">
                  <c:v>2.2488867895764292E-2</c:v>
                </c:pt>
                <c:pt idx="6565">
                  <c:v>2.187090216246098E-2</c:v>
                </c:pt>
                <c:pt idx="6566">
                  <c:v>2.3044522312900804E-2</c:v>
                </c:pt>
                <c:pt idx="6567">
                  <c:v>2.1915815023371928E-2</c:v>
                </c:pt>
                <c:pt idx="6568">
                  <c:v>2.1448588189617732E-2</c:v>
                </c:pt>
                <c:pt idx="6569">
                  <c:v>2.3230879961307675E-2</c:v>
                </c:pt>
                <c:pt idx="6570">
                  <c:v>2.754274349585286E-2</c:v>
                </c:pt>
                <c:pt idx="6571">
                  <c:v>2.6262953273931883E-2</c:v>
                </c:pt>
                <c:pt idx="6572">
                  <c:v>2.1733423554473132E-2</c:v>
                </c:pt>
                <c:pt idx="6573">
                  <c:v>1.879429835618053E-2</c:v>
                </c:pt>
                <c:pt idx="6574">
                  <c:v>1.1568302975197866E-2</c:v>
                </c:pt>
                <c:pt idx="6575">
                  <c:v>2.6235070665702978E-2</c:v>
                </c:pt>
                <c:pt idx="6576">
                  <c:v>2.0570900427484568E-2</c:v>
                </c:pt>
                <c:pt idx="6577">
                  <c:v>2.6910968293704356E-2</c:v>
                </c:pt>
                <c:pt idx="6578">
                  <c:v>2.664021399017405E-2</c:v>
                </c:pt>
                <c:pt idx="6579">
                  <c:v>1.1568687460664279E-2</c:v>
                </c:pt>
                <c:pt idx="6580">
                  <c:v>2.3068386861316646E-2</c:v>
                </c:pt>
                <c:pt idx="6581">
                  <c:v>1.7267258713166315E-2</c:v>
                </c:pt>
                <c:pt idx="6582">
                  <c:v>1.6800843449746132E-2</c:v>
                </c:pt>
                <c:pt idx="6583">
                  <c:v>2.8769685617018568E-2</c:v>
                </c:pt>
                <c:pt idx="6584">
                  <c:v>2.2101473637609718E-2</c:v>
                </c:pt>
                <c:pt idx="6585">
                  <c:v>2.6763229600384797E-2</c:v>
                </c:pt>
                <c:pt idx="6586">
                  <c:v>2.3120894559716783E-2</c:v>
                </c:pt>
                <c:pt idx="6587">
                  <c:v>2.3776498461933013E-2</c:v>
                </c:pt>
                <c:pt idx="6588">
                  <c:v>2.3136729754724351E-2</c:v>
                </c:pt>
                <c:pt idx="6589">
                  <c:v>2.3182586018518969E-2</c:v>
                </c:pt>
                <c:pt idx="6590">
                  <c:v>2.0699109475353628E-2</c:v>
                </c:pt>
                <c:pt idx="6591">
                  <c:v>2.2902310284235228E-2</c:v>
                </c:pt>
                <c:pt idx="6592">
                  <c:v>2.0478398828286212E-2</c:v>
                </c:pt>
                <c:pt idx="6593">
                  <c:v>2.3662105296127896E-2</c:v>
                </c:pt>
                <c:pt idx="6594">
                  <c:v>2.0082792500037736E-2</c:v>
                </c:pt>
                <c:pt idx="6595">
                  <c:v>2.2102637036066134E-2</c:v>
                </c:pt>
                <c:pt idx="6596">
                  <c:v>2.8018764231355135E-2</c:v>
                </c:pt>
                <c:pt idx="6597">
                  <c:v>2.121009283196152E-2</c:v>
                </c:pt>
                <c:pt idx="6598">
                  <c:v>2.6146987307216984E-2</c:v>
                </c:pt>
                <c:pt idx="6599">
                  <c:v>2.5325818823678885E-2</c:v>
                </c:pt>
                <c:pt idx="6600">
                  <c:v>2.6712308248130517E-2</c:v>
                </c:pt>
                <c:pt idx="6601">
                  <c:v>1.9495686981914048E-2</c:v>
                </c:pt>
                <c:pt idx="6602">
                  <c:v>1.9266849155928533E-2</c:v>
                </c:pt>
                <c:pt idx="6603">
                  <c:v>1.3409982033846989E-2</c:v>
                </c:pt>
                <c:pt idx="6604">
                  <c:v>2.5109971388279521E-2</c:v>
                </c:pt>
                <c:pt idx="6605">
                  <c:v>1.7406233058738479E-2</c:v>
                </c:pt>
                <c:pt idx="6606">
                  <c:v>2.1965309698044E-2</c:v>
                </c:pt>
                <c:pt idx="6607">
                  <c:v>2.5048787712856305E-2</c:v>
                </c:pt>
                <c:pt idx="6608">
                  <c:v>2.8027125541410076E-2</c:v>
                </c:pt>
                <c:pt idx="6609">
                  <c:v>2.3984138289136429E-2</c:v>
                </c:pt>
                <c:pt idx="6610">
                  <c:v>2.4748950201126954E-2</c:v>
                </c:pt>
                <c:pt idx="6611">
                  <c:v>2.3699598244676129E-2</c:v>
                </c:pt>
                <c:pt idx="6612">
                  <c:v>1.8101754788801508E-2</c:v>
                </c:pt>
                <c:pt idx="6613">
                  <c:v>1.9079384455917676E-2</c:v>
                </c:pt>
                <c:pt idx="6614">
                  <c:v>1.8600035636867334E-2</c:v>
                </c:pt>
                <c:pt idx="6615">
                  <c:v>2.6533199443115212E-2</c:v>
                </c:pt>
                <c:pt idx="6616">
                  <c:v>2.5185012392033111E-2</c:v>
                </c:pt>
                <c:pt idx="6617">
                  <c:v>2.0389678519240152E-2</c:v>
                </c:pt>
                <c:pt idx="6618">
                  <c:v>1.9015155756153569E-2</c:v>
                </c:pt>
                <c:pt idx="6619">
                  <c:v>2.7912068288303338E-2</c:v>
                </c:pt>
                <c:pt idx="6620">
                  <c:v>2.8470890851850769E-2</c:v>
                </c:pt>
                <c:pt idx="6621">
                  <c:v>2.0151066797002071E-2</c:v>
                </c:pt>
                <c:pt idx="6622">
                  <c:v>1.8662189109084432E-2</c:v>
                </c:pt>
                <c:pt idx="6623">
                  <c:v>2.2420009940724132E-2</c:v>
                </c:pt>
                <c:pt idx="6624">
                  <c:v>2.3855263522391392E-2</c:v>
                </c:pt>
                <c:pt idx="6625">
                  <c:v>2.0978635353624271E-2</c:v>
                </c:pt>
                <c:pt idx="6626">
                  <c:v>2.6273045859984571E-2</c:v>
                </c:pt>
                <c:pt idx="6627">
                  <c:v>2.1124017996520549E-2</c:v>
                </c:pt>
                <c:pt idx="6628">
                  <c:v>2.5478730801235222E-2</c:v>
                </c:pt>
                <c:pt idx="6629">
                  <c:v>2.383845570155365E-2</c:v>
                </c:pt>
                <c:pt idx="6630">
                  <c:v>2.0262396507179158E-2</c:v>
                </c:pt>
                <c:pt idx="6631">
                  <c:v>1.5648440566051459E-2</c:v>
                </c:pt>
                <c:pt idx="6632">
                  <c:v>1.884659271165539E-2</c:v>
                </c:pt>
                <c:pt idx="6633">
                  <c:v>2.6581974299385167E-2</c:v>
                </c:pt>
                <c:pt idx="6634">
                  <c:v>2.0349044167449527E-2</c:v>
                </c:pt>
                <c:pt idx="6635">
                  <c:v>2.3325302053227102E-2</c:v>
                </c:pt>
                <c:pt idx="6636">
                  <c:v>2.2956238310033183E-2</c:v>
                </c:pt>
                <c:pt idx="6637">
                  <c:v>2.6442831086984142E-2</c:v>
                </c:pt>
                <c:pt idx="6638">
                  <c:v>2.6234434884437993E-2</c:v>
                </c:pt>
                <c:pt idx="6639">
                  <c:v>2.0705259309495929E-2</c:v>
                </c:pt>
                <c:pt idx="6640">
                  <c:v>2.116923646725568E-2</c:v>
                </c:pt>
                <c:pt idx="6641">
                  <c:v>2.5809472610873338E-2</c:v>
                </c:pt>
                <c:pt idx="6642">
                  <c:v>2.5998116423438997E-2</c:v>
                </c:pt>
                <c:pt idx="6643">
                  <c:v>2.4985205744375846E-2</c:v>
                </c:pt>
                <c:pt idx="6644">
                  <c:v>2.2289327185174138E-2</c:v>
                </c:pt>
                <c:pt idx="6645">
                  <c:v>1.9389419848094364E-2</c:v>
                </c:pt>
                <c:pt idx="6646">
                  <c:v>2.2760783653714381E-2</c:v>
                </c:pt>
                <c:pt idx="6647">
                  <c:v>2.556968573259976E-2</c:v>
                </c:pt>
                <c:pt idx="6648">
                  <c:v>2.336743558071799E-2</c:v>
                </c:pt>
                <c:pt idx="6649">
                  <c:v>2.7205339481621113E-2</c:v>
                </c:pt>
                <c:pt idx="6650">
                  <c:v>2.0753128481604505E-2</c:v>
                </c:pt>
                <c:pt idx="6651">
                  <c:v>1.5695300915703703E-2</c:v>
                </c:pt>
                <c:pt idx="6652">
                  <c:v>3.0267595059041238E-2</c:v>
                </c:pt>
                <c:pt idx="6653">
                  <c:v>1.9906969126437218E-2</c:v>
                </c:pt>
                <c:pt idx="6654">
                  <c:v>1.9916324914383561E-2</c:v>
                </c:pt>
                <c:pt idx="6655">
                  <c:v>1.8326852969724406E-2</c:v>
                </c:pt>
                <c:pt idx="6656">
                  <c:v>1.9363994942353628E-2</c:v>
                </c:pt>
                <c:pt idx="6657">
                  <c:v>2.171315012050179E-2</c:v>
                </c:pt>
                <c:pt idx="6658">
                  <c:v>2.1173972122280497E-2</c:v>
                </c:pt>
                <c:pt idx="6659">
                  <c:v>1.8983661323957908E-2</c:v>
                </c:pt>
                <c:pt idx="6660">
                  <c:v>1.5747627869682309E-2</c:v>
                </c:pt>
                <c:pt idx="6661">
                  <c:v>1.6362687763990379E-2</c:v>
                </c:pt>
                <c:pt idx="6662">
                  <c:v>1.6798765927980013E-2</c:v>
                </c:pt>
                <c:pt idx="6663">
                  <c:v>2.1252504996808672E-2</c:v>
                </c:pt>
                <c:pt idx="6664">
                  <c:v>2.7530668311012193E-2</c:v>
                </c:pt>
                <c:pt idx="6665">
                  <c:v>1.9512294390111855E-2</c:v>
                </c:pt>
                <c:pt idx="6666">
                  <c:v>2.330789419665738E-2</c:v>
                </c:pt>
                <c:pt idx="6667">
                  <c:v>1.885323550184044E-2</c:v>
                </c:pt>
                <c:pt idx="6668">
                  <c:v>1.9269173955358706E-2</c:v>
                </c:pt>
                <c:pt idx="6669">
                  <c:v>1.9518541811529538E-2</c:v>
                </c:pt>
                <c:pt idx="6670">
                  <c:v>2.0450358525335541E-2</c:v>
                </c:pt>
                <c:pt idx="6671">
                  <c:v>2.0905721110776317E-2</c:v>
                </c:pt>
                <c:pt idx="6672">
                  <c:v>2.1513075195930896E-2</c:v>
                </c:pt>
                <c:pt idx="6673">
                  <c:v>2.290833632518852E-2</c:v>
                </c:pt>
                <c:pt idx="6674">
                  <c:v>2.4693301212872082E-2</c:v>
                </c:pt>
                <c:pt idx="6675">
                  <c:v>2.1398451442117473E-2</c:v>
                </c:pt>
                <c:pt idx="6676">
                  <c:v>1.2468228264534238E-2</c:v>
                </c:pt>
                <c:pt idx="6677">
                  <c:v>2.7117403897844446E-2</c:v>
                </c:pt>
                <c:pt idx="6678">
                  <c:v>2.7908697901859025E-2</c:v>
                </c:pt>
                <c:pt idx="6679">
                  <c:v>2.2803453265083904E-2</c:v>
                </c:pt>
                <c:pt idx="6680">
                  <c:v>2.3727304603856098E-2</c:v>
                </c:pt>
                <c:pt idx="6681">
                  <c:v>2.0355660377889908E-2</c:v>
                </c:pt>
                <c:pt idx="6682">
                  <c:v>1.766362135222601E-2</c:v>
                </c:pt>
                <c:pt idx="6683">
                  <c:v>1.5444402475446128E-2</c:v>
                </c:pt>
                <c:pt idx="6684">
                  <c:v>2.8506751157755347E-2</c:v>
                </c:pt>
                <c:pt idx="6685">
                  <c:v>2.7186962996776962E-2</c:v>
                </c:pt>
                <c:pt idx="6686">
                  <c:v>1.4956335745086639E-2</c:v>
                </c:pt>
                <c:pt idx="6687">
                  <c:v>2.4655400311664872E-2</c:v>
                </c:pt>
                <c:pt idx="6688">
                  <c:v>2.6089727126924228E-2</c:v>
                </c:pt>
                <c:pt idx="6689">
                  <c:v>2.3047341804578122E-2</c:v>
                </c:pt>
                <c:pt idx="6690">
                  <c:v>2.0750145653459031E-2</c:v>
                </c:pt>
                <c:pt idx="6691">
                  <c:v>1.7505040237563826E-2</c:v>
                </c:pt>
                <c:pt idx="6692">
                  <c:v>2.1589451533047286E-2</c:v>
                </c:pt>
                <c:pt idx="6693">
                  <c:v>2.2010996679749029E-2</c:v>
                </c:pt>
                <c:pt idx="6694">
                  <c:v>2.6645935537395814E-2</c:v>
                </c:pt>
                <c:pt idx="6695">
                  <c:v>2.7050271723280714E-2</c:v>
                </c:pt>
                <c:pt idx="6696">
                  <c:v>1.5310157140329196E-2</c:v>
                </c:pt>
                <c:pt idx="6697">
                  <c:v>2.813216268127965E-2</c:v>
                </c:pt>
                <c:pt idx="6698">
                  <c:v>1.6704626680114226E-2</c:v>
                </c:pt>
                <c:pt idx="6699">
                  <c:v>2.1587320400050521E-2</c:v>
                </c:pt>
                <c:pt idx="6700">
                  <c:v>2.2722180430244647E-2</c:v>
                </c:pt>
                <c:pt idx="6701">
                  <c:v>2.3943074757479952E-2</c:v>
                </c:pt>
                <c:pt idx="6702">
                  <c:v>2.0073639262371309E-2</c:v>
                </c:pt>
                <c:pt idx="6703">
                  <c:v>2.7989125857303312E-2</c:v>
                </c:pt>
                <c:pt idx="6704">
                  <c:v>2.3782840795280126E-2</c:v>
                </c:pt>
                <c:pt idx="6705">
                  <c:v>2.116993870585801E-2</c:v>
                </c:pt>
                <c:pt idx="6706">
                  <c:v>2.3867679726844775E-2</c:v>
                </c:pt>
                <c:pt idx="6707">
                  <c:v>1.9311387896541861E-2</c:v>
                </c:pt>
                <c:pt idx="6708">
                  <c:v>2.6580366427276649E-2</c:v>
                </c:pt>
                <c:pt idx="6709">
                  <c:v>2.3908164311981714E-2</c:v>
                </c:pt>
                <c:pt idx="6710">
                  <c:v>1.8740600447427168E-2</c:v>
                </c:pt>
                <c:pt idx="6711">
                  <c:v>2.0881860635705764E-2</c:v>
                </c:pt>
                <c:pt idx="6712">
                  <c:v>2.236789880386042E-2</c:v>
                </c:pt>
                <c:pt idx="6713">
                  <c:v>2.4930359278785976E-2</c:v>
                </c:pt>
                <c:pt idx="6714">
                  <c:v>2.4255050955030822E-2</c:v>
                </c:pt>
                <c:pt idx="6715">
                  <c:v>2.149305263760384E-2</c:v>
                </c:pt>
                <c:pt idx="6716">
                  <c:v>2.3075449356378348E-2</c:v>
                </c:pt>
                <c:pt idx="6717">
                  <c:v>2.7579530717792167E-2</c:v>
                </c:pt>
                <c:pt idx="6718">
                  <c:v>1.7603480017185993E-2</c:v>
                </c:pt>
                <c:pt idx="6719">
                  <c:v>2.5352832883225852E-2</c:v>
                </c:pt>
                <c:pt idx="6720">
                  <c:v>2.9230377717311334E-2</c:v>
                </c:pt>
                <c:pt idx="6721">
                  <c:v>2.630357217296652E-2</c:v>
                </c:pt>
                <c:pt idx="6722">
                  <c:v>2.2094624766223325E-2</c:v>
                </c:pt>
                <c:pt idx="6723">
                  <c:v>2.0873028950836647E-2</c:v>
                </c:pt>
                <c:pt idx="6724">
                  <c:v>1.89773719188349E-2</c:v>
                </c:pt>
                <c:pt idx="6725">
                  <c:v>1.856390873853514E-2</c:v>
                </c:pt>
                <c:pt idx="6726">
                  <c:v>2.6258615655258249E-2</c:v>
                </c:pt>
                <c:pt idx="6727">
                  <c:v>2.561325505734318E-2</c:v>
                </c:pt>
                <c:pt idx="6728">
                  <c:v>2.8217230599103724E-2</c:v>
                </c:pt>
                <c:pt idx="6729">
                  <c:v>2.0860209374596397E-2</c:v>
                </c:pt>
                <c:pt idx="6730">
                  <c:v>2.6668565541045079E-2</c:v>
                </c:pt>
                <c:pt idx="6731">
                  <c:v>2.1454610318333452E-2</c:v>
                </c:pt>
                <c:pt idx="6732">
                  <c:v>2.3310780192430818E-2</c:v>
                </c:pt>
                <c:pt idx="6733">
                  <c:v>1.8687623809157134E-2</c:v>
                </c:pt>
                <c:pt idx="6734">
                  <c:v>2.4799069095616376E-2</c:v>
                </c:pt>
                <c:pt idx="6735">
                  <c:v>2.4455040304540373E-2</c:v>
                </c:pt>
                <c:pt idx="6736">
                  <c:v>2.7497330814442607E-2</c:v>
                </c:pt>
                <c:pt idx="6737">
                  <c:v>2.1074259353234093E-2</c:v>
                </c:pt>
                <c:pt idx="6738">
                  <c:v>2.0128034466743425E-2</c:v>
                </c:pt>
                <c:pt idx="6739">
                  <c:v>2.058383619961934E-2</c:v>
                </c:pt>
                <c:pt idx="6740">
                  <c:v>2.1188649020403107E-2</c:v>
                </c:pt>
                <c:pt idx="6741">
                  <c:v>1.8862623601298686E-2</c:v>
                </c:pt>
                <c:pt idx="6742">
                  <c:v>2.678689210486377E-2</c:v>
                </c:pt>
                <c:pt idx="6743">
                  <c:v>2.179685338565733E-2</c:v>
                </c:pt>
                <c:pt idx="6744">
                  <c:v>1.9956709308087937E-2</c:v>
                </c:pt>
                <c:pt idx="6745">
                  <c:v>2.6648855579153825E-2</c:v>
                </c:pt>
                <c:pt idx="6746">
                  <c:v>2.1735532972809817E-2</c:v>
                </c:pt>
                <c:pt idx="6747">
                  <c:v>2.3681734428996522E-2</c:v>
                </c:pt>
                <c:pt idx="6748">
                  <c:v>2.498837809715335E-2</c:v>
                </c:pt>
                <c:pt idx="6749">
                  <c:v>2.4992852833178873E-2</c:v>
                </c:pt>
                <c:pt idx="6750">
                  <c:v>2.2748989770513029E-2</c:v>
                </c:pt>
                <c:pt idx="6751">
                  <c:v>2.508742238395752E-2</c:v>
                </c:pt>
                <c:pt idx="6752">
                  <c:v>1.9467609958860686E-2</c:v>
                </c:pt>
                <c:pt idx="6753">
                  <c:v>2.0935742333735602E-2</c:v>
                </c:pt>
                <c:pt idx="6754">
                  <c:v>2.5343119739627926E-2</c:v>
                </c:pt>
                <c:pt idx="6755">
                  <c:v>2.0663730093849246E-2</c:v>
                </c:pt>
                <c:pt idx="6756">
                  <c:v>2.0169131567195079E-2</c:v>
                </c:pt>
                <c:pt idx="6757">
                  <c:v>1.7559294338342225E-2</c:v>
                </c:pt>
                <c:pt idx="6758">
                  <c:v>2.1270475110470102E-2</c:v>
                </c:pt>
                <c:pt idx="6759">
                  <c:v>2.0896408180598083E-2</c:v>
                </c:pt>
                <c:pt idx="6760">
                  <c:v>2.1976859047313495E-2</c:v>
                </c:pt>
                <c:pt idx="6761">
                  <c:v>1.860536396262236E-2</c:v>
                </c:pt>
                <c:pt idx="6762">
                  <c:v>3.10556405222467E-2</c:v>
                </c:pt>
                <c:pt idx="6763">
                  <c:v>2.456033189079565E-2</c:v>
                </c:pt>
                <c:pt idx="6764">
                  <c:v>2.8474321107656502E-2</c:v>
                </c:pt>
                <c:pt idx="6765">
                  <c:v>2.8547139028809336E-2</c:v>
                </c:pt>
                <c:pt idx="6766">
                  <c:v>1.9802763573546708E-2</c:v>
                </c:pt>
                <c:pt idx="6767">
                  <c:v>1.6497976755445988E-2</c:v>
                </c:pt>
                <c:pt idx="6768">
                  <c:v>2.538966058725696E-2</c:v>
                </c:pt>
                <c:pt idx="6769">
                  <c:v>1.767438643160504E-2</c:v>
                </c:pt>
                <c:pt idx="6770">
                  <c:v>2.4528855953716139E-2</c:v>
                </c:pt>
                <c:pt idx="6771">
                  <c:v>2.5465157605490736E-2</c:v>
                </c:pt>
                <c:pt idx="6772">
                  <c:v>2.6475676819389442E-2</c:v>
                </c:pt>
                <c:pt idx="6773">
                  <c:v>2.6917430450889443E-2</c:v>
                </c:pt>
                <c:pt idx="6774">
                  <c:v>2.1759226263867858E-2</c:v>
                </c:pt>
                <c:pt idx="6775">
                  <c:v>1.8188956514285967E-2</c:v>
                </c:pt>
                <c:pt idx="6776">
                  <c:v>2.4008965796198867E-2</c:v>
                </c:pt>
                <c:pt idx="6777">
                  <c:v>2.2126890794072152E-2</c:v>
                </c:pt>
                <c:pt idx="6778">
                  <c:v>1.5901331515929054E-2</c:v>
                </c:pt>
                <c:pt idx="6779">
                  <c:v>2.2479785109641458E-2</c:v>
                </c:pt>
                <c:pt idx="6780">
                  <c:v>2.1754417512876663E-2</c:v>
                </c:pt>
                <c:pt idx="6781">
                  <c:v>2.5488851902834765E-2</c:v>
                </c:pt>
                <c:pt idx="6782">
                  <c:v>1.78898673260817E-2</c:v>
                </c:pt>
                <c:pt idx="6783">
                  <c:v>2.0332954350736149E-2</c:v>
                </c:pt>
                <c:pt idx="6784">
                  <c:v>1.5235162965062414E-2</c:v>
                </c:pt>
                <c:pt idx="6785">
                  <c:v>2.6992742378966362E-2</c:v>
                </c:pt>
                <c:pt idx="6786">
                  <c:v>2.0283982858712923E-2</c:v>
                </c:pt>
                <c:pt idx="6787">
                  <c:v>2.7026266623662965E-2</c:v>
                </c:pt>
                <c:pt idx="6788">
                  <c:v>2.7254778927964639E-2</c:v>
                </c:pt>
                <c:pt idx="6789">
                  <c:v>2.4788009068456806E-2</c:v>
                </c:pt>
                <c:pt idx="6790">
                  <c:v>2.5035416377882362E-2</c:v>
                </c:pt>
                <c:pt idx="6791">
                  <c:v>2.2600770259241933E-2</c:v>
                </c:pt>
                <c:pt idx="6792">
                  <c:v>2.4613847395668274E-2</c:v>
                </c:pt>
                <c:pt idx="6793">
                  <c:v>2.7427716356990636E-2</c:v>
                </c:pt>
                <c:pt idx="6794">
                  <c:v>1.0873772763277185E-2</c:v>
                </c:pt>
                <c:pt idx="6795">
                  <c:v>2.6578305561778891E-2</c:v>
                </c:pt>
                <c:pt idx="6796">
                  <c:v>2.4913771673003317E-2</c:v>
                </c:pt>
                <c:pt idx="6797">
                  <c:v>2.4854521911775913E-2</c:v>
                </c:pt>
                <c:pt idx="6798">
                  <c:v>2.2516087938389193E-2</c:v>
                </c:pt>
                <c:pt idx="6799">
                  <c:v>2.0276019498031188E-2</c:v>
                </c:pt>
                <c:pt idx="6800">
                  <c:v>1.8264899907537643E-2</c:v>
                </c:pt>
                <c:pt idx="6801">
                  <c:v>2.3645770971274693E-2</c:v>
                </c:pt>
                <c:pt idx="6802">
                  <c:v>2.2762999971304355E-2</c:v>
                </c:pt>
                <c:pt idx="6803">
                  <c:v>1.8778978176772064E-2</c:v>
                </c:pt>
                <c:pt idx="6804">
                  <c:v>1.9233761605061631E-2</c:v>
                </c:pt>
                <c:pt idx="6805">
                  <c:v>1.4951369458106359E-2</c:v>
                </c:pt>
                <c:pt idx="6806">
                  <c:v>2.6781742371646274E-2</c:v>
                </c:pt>
                <c:pt idx="6807">
                  <c:v>2.9762864947731248E-2</c:v>
                </c:pt>
                <c:pt idx="6808">
                  <c:v>1.855331721373752E-2</c:v>
                </c:pt>
                <c:pt idx="6809">
                  <c:v>2.3223618336106429E-2</c:v>
                </c:pt>
                <c:pt idx="6810">
                  <c:v>2.3957295903403977E-2</c:v>
                </c:pt>
                <c:pt idx="6811">
                  <c:v>2.2385453130186462E-2</c:v>
                </c:pt>
                <c:pt idx="6812">
                  <c:v>2.3168681153292313E-2</c:v>
                </c:pt>
                <c:pt idx="6813">
                  <c:v>1.9194304871547611E-2</c:v>
                </c:pt>
                <c:pt idx="6814">
                  <c:v>2.2746893436184957E-2</c:v>
                </c:pt>
                <c:pt idx="6815">
                  <c:v>1.9036117173901412E-2</c:v>
                </c:pt>
                <c:pt idx="6816">
                  <c:v>2.1947667719938651E-2</c:v>
                </c:pt>
                <c:pt idx="6817">
                  <c:v>2.424613026200486E-2</c:v>
                </c:pt>
                <c:pt idx="6818">
                  <c:v>2.5061925088777921E-2</c:v>
                </c:pt>
                <c:pt idx="6819">
                  <c:v>2.3934632315075251E-2</c:v>
                </c:pt>
                <c:pt idx="6820">
                  <c:v>1.8098789274740505E-2</c:v>
                </c:pt>
                <c:pt idx="6821">
                  <c:v>1.8355857638002963E-2</c:v>
                </c:pt>
                <c:pt idx="6822">
                  <c:v>2.124395341374706E-2</c:v>
                </c:pt>
                <c:pt idx="6823">
                  <c:v>2.351049225877366E-2</c:v>
                </c:pt>
                <c:pt idx="6824">
                  <c:v>2.3893780350492302E-2</c:v>
                </c:pt>
                <c:pt idx="6825">
                  <c:v>2.4201253907193514E-2</c:v>
                </c:pt>
                <c:pt idx="6826">
                  <c:v>2.0093356484838502E-2</c:v>
                </c:pt>
                <c:pt idx="6827">
                  <c:v>2.3085792720897141E-2</c:v>
                </c:pt>
                <c:pt idx="6828">
                  <c:v>2.3619391064217031E-2</c:v>
                </c:pt>
                <c:pt idx="6829">
                  <c:v>2.1958109334875311E-2</c:v>
                </c:pt>
                <c:pt idx="6830">
                  <c:v>2.3061423690604228E-2</c:v>
                </c:pt>
                <c:pt idx="6831">
                  <c:v>2.6354839797874775E-2</c:v>
                </c:pt>
                <c:pt idx="6832">
                  <c:v>1.6198107052812192E-2</c:v>
                </c:pt>
                <c:pt idx="6833">
                  <c:v>2.6731134064823987E-2</c:v>
                </c:pt>
                <c:pt idx="6834">
                  <c:v>2.2313927165506526E-2</c:v>
                </c:pt>
                <c:pt idx="6835">
                  <c:v>2.2796873138615188E-2</c:v>
                </c:pt>
                <c:pt idx="6836">
                  <c:v>1.955638147991455E-2</c:v>
                </c:pt>
                <c:pt idx="6837">
                  <c:v>2.0077221900234775E-2</c:v>
                </c:pt>
                <c:pt idx="6838">
                  <c:v>2.8733200689431675E-2</c:v>
                </c:pt>
                <c:pt idx="6839">
                  <c:v>1.9862676830392237E-2</c:v>
                </c:pt>
                <c:pt idx="6840">
                  <c:v>2.0123842990148334E-2</c:v>
                </c:pt>
                <c:pt idx="6841">
                  <c:v>2.7736182166938357E-2</c:v>
                </c:pt>
                <c:pt idx="6842">
                  <c:v>1.9971877289899586E-2</c:v>
                </c:pt>
                <c:pt idx="6843">
                  <c:v>2.500069721482406E-2</c:v>
                </c:pt>
                <c:pt idx="6844">
                  <c:v>2.387933323057782E-2</c:v>
                </c:pt>
                <c:pt idx="6845">
                  <c:v>2.3634282211891271E-2</c:v>
                </c:pt>
                <c:pt idx="6846">
                  <c:v>2.168732847468394E-2</c:v>
                </c:pt>
                <c:pt idx="6847">
                  <c:v>1.9625887425425422E-2</c:v>
                </c:pt>
                <c:pt idx="6848">
                  <c:v>2.6699103429888432E-2</c:v>
                </c:pt>
                <c:pt idx="6849">
                  <c:v>2.8319002196997154E-2</c:v>
                </c:pt>
                <c:pt idx="6850">
                  <c:v>1.9197819745266936E-2</c:v>
                </c:pt>
                <c:pt idx="6851">
                  <c:v>2.1926500845075636E-2</c:v>
                </c:pt>
                <c:pt idx="6852">
                  <c:v>2.5858583998437504E-2</c:v>
                </c:pt>
                <c:pt idx="6853">
                  <c:v>2.9665979982764965E-2</c:v>
                </c:pt>
                <c:pt idx="6854">
                  <c:v>2.5046971278577437E-2</c:v>
                </c:pt>
                <c:pt idx="6855">
                  <c:v>2.2893952338676932E-2</c:v>
                </c:pt>
                <c:pt idx="6856">
                  <c:v>2.3328757659384247E-2</c:v>
                </c:pt>
                <c:pt idx="6857">
                  <c:v>2.5027584530532599E-2</c:v>
                </c:pt>
                <c:pt idx="6858">
                  <c:v>2.8194175852092721E-2</c:v>
                </c:pt>
                <c:pt idx="6859">
                  <c:v>2.1234562025234615E-2</c:v>
                </c:pt>
                <c:pt idx="6860">
                  <c:v>2.3981499798893278E-2</c:v>
                </c:pt>
                <c:pt idx="6861">
                  <c:v>1.8573858955010538E-2</c:v>
                </c:pt>
                <c:pt idx="6862">
                  <c:v>1.9711585053189817E-2</c:v>
                </c:pt>
                <c:pt idx="6863">
                  <c:v>2.174869812782327E-2</c:v>
                </c:pt>
                <c:pt idx="6864">
                  <c:v>2.2634885417279049E-2</c:v>
                </c:pt>
                <c:pt idx="6865">
                  <c:v>2.1817454935284957E-2</c:v>
                </c:pt>
                <c:pt idx="6866">
                  <c:v>1.8022406577450023E-2</c:v>
                </c:pt>
                <c:pt idx="6867">
                  <c:v>1.8886305156494344E-2</c:v>
                </c:pt>
                <c:pt idx="6868">
                  <c:v>1.8169776979923315E-2</c:v>
                </c:pt>
                <c:pt idx="6869">
                  <c:v>2.4953555056083526E-2</c:v>
                </c:pt>
                <c:pt idx="6870">
                  <c:v>1.9738938486455151E-2</c:v>
                </c:pt>
                <c:pt idx="6871">
                  <c:v>2.7727488027709125E-2</c:v>
                </c:pt>
                <c:pt idx="6872">
                  <c:v>1.4881657795402136E-2</c:v>
                </c:pt>
                <c:pt idx="6873">
                  <c:v>2.6097739532993752E-2</c:v>
                </c:pt>
                <c:pt idx="6874">
                  <c:v>1.7758703749269723E-2</c:v>
                </c:pt>
                <c:pt idx="6875">
                  <c:v>2.7353559910993506E-2</c:v>
                </c:pt>
                <c:pt idx="6876">
                  <c:v>2.3710259233274921E-2</c:v>
                </c:pt>
                <c:pt idx="6877">
                  <c:v>2.053206180502052E-2</c:v>
                </c:pt>
                <c:pt idx="6878">
                  <c:v>1.895408454107609E-2</c:v>
                </c:pt>
                <c:pt idx="6879">
                  <c:v>2.2468412897912349E-2</c:v>
                </c:pt>
                <c:pt idx="6880">
                  <c:v>2.2787403267351243E-2</c:v>
                </c:pt>
                <c:pt idx="6881">
                  <c:v>2.0962037279504589E-2</c:v>
                </c:pt>
                <c:pt idx="6882">
                  <c:v>1.8970492790627506E-2</c:v>
                </c:pt>
                <c:pt idx="6883">
                  <c:v>2.4463040308175855E-2</c:v>
                </c:pt>
                <c:pt idx="6884">
                  <c:v>1.8962288211786103E-2</c:v>
                </c:pt>
                <c:pt idx="6885">
                  <c:v>2.8215205324579141E-2</c:v>
                </c:pt>
                <c:pt idx="6886">
                  <c:v>2.9432485881899041E-2</c:v>
                </c:pt>
                <c:pt idx="6887">
                  <c:v>2.4876760036138684E-2</c:v>
                </c:pt>
                <c:pt idx="6888">
                  <c:v>2.0130817269682959E-2</c:v>
                </c:pt>
                <c:pt idx="6889">
                  <c:v>2.0068695303329668E-2</c:v>
                </c:pt>
                <c:pt idx="6890">
                  <c:v>2.4439749150365224E-2</c:v>
                </c:pt>
                <c:pt idx="6891">
                  <c:v>2.7011750358462882E-2</c:v>
                </c:pt>
                <c:pt idx="6892">
                  <c:v>2.2206089956183849E-2</c:v>
                </c:pt>
                <c:pt idx="6893">
                  <c:v>2.3355021665137463E-2</c:v>
                </c:pt>
                <c:pt idx="6894">
                  <c:v>2.2966884609235926E-2</c:v>
                </c:pt>
                <c:pt idx="6895">
                  <c:v>2.0930797273335119E-2</c:v>
                </c:pt>
                <c:pt idx="6896">
                  <c:v>2.2822732600010064E-2</c:v>
                </c:pt>
                <c:pt idx="6897">
                  <c:v>2.0077753388814432E-2</c:v>
                </c:pt>
                <c:pt idx="6898">
                  <c:v>1.7619774952300507E-2</c:v>
                </c:pt>
                <c:pt idx="6899">
                  <c:v>2.4950335356909513E-2</c:v>
                </c:pt>
                <c:pt idx="6900">
                  <c:v>2.4183005276942521E-2</c:v>
                </c:pt>
                <c:pt idx="6901">
                  <c:v>2.0592434684768714E-2</c:v>
                </c:pt>
                <c:pt idx="6902">
                  <c:v>2.5294620747006377E-2</c:v>
                </c:pt>
                <c:pt idx="6903">
                  <c:v>2.3655566721763572E-2</c:v>
                </c:pt>
                <c:pt idx="6904">
                  <c:v>2.175813094615307E-2</c:v>
                </c:pt>
                <c:pt idx="6905">
                  <c:v>2.5090082269155069E-2</c:v>
                </c:pt>
                <c:pt idx="6906">
                  <c:v>2.1095277589289151E-2</c:v>
                </c:pt>
                <c:pt idx="6907">
                  <c:v>1.5720757238696106E-2</c:v>
                </c:pt>
                <c:pt idx="6908">
                  <c:v>2.3097751346171796E-2</c:v>
                </c:pt>
                <c:pt idx="6909">
                  <c:v>2.2957892513929885E-2</c:v>
                </c:pt>
                <c:pt idx="6910">
                  <c:v>2.5902839707983724E-2</c:v>
                </c:pt>
                <c:pt idx="6911">
                  <c:v>2.049915731424309E-2</c:v>
                </c:pt>
                <c:pt idx="6912">
                  <c:v>2.1155854846461486E-2</c:v>
                </c:pt>
                <c:pt idx="6913">
                  <c:v>2.1446090497379604E-2</c:v>
                </c:pt>
                <c:pt idx="6914">
                  <c:v>1.8930123599526876E-2</c:v>
                </c:pt>
                <c:pt idx="6915">
                  <c:v>2.3573851241859931E-2</c:v>
                </c:pt>
                <c:pt idx="6916">
                  <c:v>1.9719453895637968E-2</c:v>
                </c:pt>
                <c:pt idx="6917">
                  <c:v>1.7994806331749248E-2</c:v>
                </c:pt>
                <c:pt idx="6918">
                  <c:v>2.0195759897964623E-2</c:v>
                </c:pt>
                <c:pt idx="6919">
                  <c:v>2.5880207310774547E-2</c:v>
                </c:pt>
                <c:pt idx="6920">
                  <c:v>2.0463372725267957E-2</c:v>
                </c:pt>
                <c:pt idx="6921">
                  <c:v>2.3402868439725069E-2</c:v>
                </c:pt>
                <c:pt idx="6922">
                  <c:v>2.5785120556843701E-2</c:v>
                </c:pt>
                <c:pt idx="6923">
                  <c:v>2.371874159111495E-2</c:v>
                </c:pt>
                <c:pt idx="6924">
                  <c:v>2.1194291486053483E-2</c:v>
                </c:pt>
                <c:pt idx="6925">
                  <c:v>2.0935015335771783E-2</c:v>
                </c:pt>
                <c:pt idx="6926">
                  <c:v>1.952286563232309E-2</c:v>
                </c:pt>
                <c:pt idx="6927">
                  <c:v>2.4041805576851441E-2</c:v>
                </c:pt>
                <c:pt idx="6928">
                  <c:v>2.107093526795387E-2</c:v>
                </c:pt>
                <c:pt idx="6929">
                  <c:v>2.0037835809710622E-2</c:v>
                </c:pt>
                <c:pt idx="6930">
                  <c:v>2.5736630344342145E-2</c:v>
                </c:pt>
                <c:pt idx="6931">
                  <c:v>1.7020251538841555E-2</c:v>
                </c:pt>
                <c:pt idx="6932">
                  <c:v>2.3937435870978577E-2</c:v>
                </c:pt>
                <c:pt idx="6933">
                  <c:v>2.4521052324683414E-2</c:v>
                </c:pt>
                <c:pt idx="6934">
                  <c:v>1.8287602403829678E-2</c:v>
                </c:pt>
                <c:pt idx="6935">
                  <c:v>2.439210265336068E-2</c:v>
                </c:pt>
                <c:pt idx="6936">
                  <c:v>2.3361659505796308E-2</c:v>
                </c:pt>
                <c:pt idx="6937">
                  <c:v>2.2328895742059974E-2</c:v>
                </c:pt>
                <c:pt idx="6938">
                  <c:v>2.1950579993101259E-2</c:v>
                </c:pt>
                <c:pt idx="6939">
                  <c:v>2.2663877962756474E-2</c:v>
                </c:pt>
                <c:pt idx="6940">
                  <c:v>2.4020900324200036E-2</c:v>
                </c:pt>
                <c:pt idx="6941">
                  <c:v>2.7411006904954297E-2</c:v>
                </c:pt>
                <c:pt idx="6942">
                  <c:v>1.9844029821762272E-2</c:v>
                </c:pt>
                <c:pt idx="6943">
                  <c:v>1.9348964552166427E-2</c:v>
                </c:pt>
                <c:pt idx="6944">
                  <c:v>2.5095382873904906E-2</c:v>
                </c:pt>
                <c:pt idx="6945">
                  <c:v>2.7262591338772995E-2</c:v>
                </c:pt>
                <c:pt idx="6946">
                  <c:v>1.7909390396551858E-2</c:v>
                </c:pt>
                <c:pt idx="6947">
                  <c:v>2.7988595736087508E-2</c:v>
                </c:pt>
                <c:pt idx="6948">
                  <c:v>1.5177710172779963E-2</c:v>
                </c:pt>
                <c:pt idx="6949">
                  <c:v>2.5263764496285333E-2</c:v>
                </c:pt>
                <c:pt idx="6950">
                  <c:v>2.3088990776690469E-2</c:v>
                </c:pt>
                <c:pt idx="6951">
                  <c:v>2.267080541651775E-2</c:v>
                </c:pt>
                <c:pt idx="6952">
                  <c:v>2.0783432019285831E-2</c:v>
                </c:pt>
                <c:pt idx="6953">
                  <c:v>2.4562788970431522E-2</c:v>
                </c:pt>
                <c:pt idx="6954">
                  <c:v>2.5694815763901247E-2</c:v>
                </c:pt>
                <c:pt idx="6955">
                  <c:v>2.8592354641811708E-2</c:v>
                </c:pt>
                <c:pt idx="6956">
                  <c:v>2.6392284442996738E-2</c:v>
                </c:pt>
                <c:pt idx="6957">
                  <c:v>2.2430133567200028E-2</c:v>
                </c:pt>
                <c:pt idx="6958">
                  <c:v>2.0713901443936859E-2</c:v>
                </c:pt>
                <c:pt idx="6959">
                  <c:v>1.9012174466046736E-2</c:v>
                </c:pt>
                <c:pt idx="6960">
                  <c:v>2.5998884020710974E-2</c:v>
                </c:pt>
                <c:pt idx="6961">
                  <c:v>1.6539806857799998E-2</c:v>
                </c:pt>
                <c:pt idx="6962">
                  <c:v>2.5225300848896046E-2</c:v>
                </c:pt>
                <c:pt idx="6963">
                  <c:v>2.0008584109909421E-2</c:v>
                </c:pt>
                <c:pt idx="6964">
                  <c:v>2.477179234526506E-2</c:v>
                </c:pt>
                <c:pt idx="6965">
                  <c:v>2.427327803935958E-2</c:v>
                </c:pt>
                <c:pt idx="6966">
                  <c:v>2.8043292149129609E-2</c:v>
                </c:pt>
                <c:pt idx="6967">
                  <c:v>1.6025900766267955E-2</c:v>
                </c:pt>
                <c:pt idx="6968">
                  <c:v>2.1515062394601849E-2</c:v>
                </c:pt>
                <c:pt idx="6969">
                  <c:v>2.0589303720498789E-2</c:v>
                </c:pt>
                <c:pt idx="6970">
                  <c:v>2.2677223640057611E-2</c:v>
                </c:pt>
                <c:pt idx="6971">
                  <c:v>2.0179418662754519E-2</c:v>
                </c:pt>
                <c:pt idx="6972">
                  <c:v>2.3385541660696882E-2</c:v>
                </c:pt>
                <c:pt idx="6973">
                  <c:v>2.3578183708796361E-2</c:v>
                </c:pt>
                <c:pt idx="6974">
                  <c:v>2.3256123358398478E-2</c:v>
                </c:pt>
                <c:pt idx="6975">
                  <c:v>2.5387667385580934E-2</c:v>
                </c:pt>
                <c:pt idx="6976">
                  <c:v>1.7933173372408691E-2</c:v>
                </c:pt>
                <c:pt idx="6977">
                  <c:v>1.9944055602406963E-2</c:v>
                </c:pt>
                <c:pt idx="6978">
                  <c:v>2.4762537091867667E-2</c:v>
                </c:pt>
                <c:pt idx="6979">
                  <c:v>2.4565357984697958E-2</c:v>
                </c:pt>
                <c:pt idx="6980">
                  <c:v>2.3634996654640004E-2</c:v>
                </c:pt>
                <c:pt idx="6981">
                  <c:v>1.7062337155809015E-2</c:v>
                </c:pt>
                <c:pt idx="6982">
                  <c:v>2.0737761092667943E-2</c:v>
                </c:pt>
                <c:pt idx="6983">
                  <c:v>2.0979418710210054E-2</c:v>
                </c:pt>
                <c:pt idx="6984">
                  <c:v>2.4082107588314808E-2</c:v>
                </c:pt>
                <c:pt idx="6985">
                  <c:v>2.0948836263068465E-2</c:v>
                </c:pt>
                <c:pt idx="6986">
                  <c:v>2.2669182816011556E-2</c:v>
                </c:pt>
                <c:pt idx="6987">
                  <c:v>2.4899877146760729E-2</c:v>
                </c:pt>
                <c:pt idx="6988">
                  <c:v>1.869005386995342E-2</c:v>
                </c:pt>
                <c:pt idx="6989">
                  <c:v>2.4378507962926985E-2</c:v>
                </c:pt>
                <c:pt idx="6990">
                  <c:v>2.1063141953230391E-2</c:v>
                </c:pt>
                <c:pt idx="6991">
                  <c:v>2.6657376525084989E-2</c:v>
                </c:pt>
                <c:pt idx="6992">
                  <c:v>1.8920904857179125E-2</c:v>
                </c:pt>
                <c:pt idx="6993">
                  <c:v>2.2875352172648494E-2</c:v>
                </c:pt>
                <c:pt idx="6994">
                  <c:v>2.0296406881597798E-2</c:v>
                </c:pt>
                <c:pt idx="6995">
                  <c:v>2.3291465199264023E-2</c:v>
                </c:pt>
                <c:pt idx="6996">
                  <c:v>2.4112373397080507E-2</c:v>
                </c:pt>
                <c:pt idx="6997">
                  <c:v>1.6007554990286568E-2</c:v>
                </c:pt>
                <c:pt idx="6998">
                  <c:v>2.2549617691665649E-2</c:v>
                </c:pt>
                <c:pt idx="6999">
                  <c:v>2.6198200142397082E-2</c:v>
                </c:pt>
                <c:pt idx="7000">
                  <c:v>2.0702509443303027E-2</c:v>
                </c:pt>
                <c:pt idx="7001">
                  <c:v>2.1283698859075939E-2</c:v>
                </c:pt>
                <c:pt idx="7002">
                  <c:v>2.8256422910856047E-2</c:v>
                </c:pt>
                <c:pt idx="7003">
                  <c:v>1.9061818361258143E-2</c:v>
                </c:pt>
                <c:pt idx="7004">
                  <c:v>1.4362096717086967E-2</c:v>
                </c:pt>
                <c:pt idx="7005">
                  <c:v>1.9169076292796652E-2</c:v>
                </c:pt>
                <c:pt idx="7006">
                  <c:v>2.3066549062243157E-2</c:v>
                </c:pt>
                <c:pt idx="7007">
                  <c:v>2.0161131865823093E-2</c:v>
                </c:pt>
                <c:pt idx="7008">
                  <c:v>1.5563299198583146E-2</c:v>
                </c:pt>
                <c:pt idx="7009">
                  <c:v>2.5682712163815853E-2</c:v>
                </c:pt>
                <c:pt idx="7010">
                  <c:v>2.2054838760396312E-2</c:v>
                </c:pt>
                <c:pt idx="7011">
                  <c:v>2.2135783644328839E-2</c:v>
                </c:pt>
                <c:pt idx="7012">
                  <c:v>2.0413444029527234E-2</c:v>
                </c:pt>
                <c:pt idx="7013">
                  <c:v>2.278271165220588E-2</c:v>
                </c:pt>
                <c:pt idx="7014">
                  <c:v>1.8366925943637501E-2</c:v>
                </c:pt>
                <c:pt idx="7015">
                  <c:v>2.3151409695614494E-2</c:v>
                </c:pt>
                <c:pt idx="7016">
                  <c:v>2.4245401485194128E-2</c:v>
                </c:pt>
                <c:pt idx="7017">
                  <c:v>1.7817445370559348E-2</c:v>
                </c:pt>
                <c:pt idx="7018">
                  <c:v>2.4426250163774813E-2</c:v>
                </c:pt>
                <c:pt idx="7019">
                  <c:v>2.61251089849849E-2</c:v>
                </c:pt>
                <c:pt idx="7020">
                  <c:v>2.2799746463963523E-2</c:v>
                </c:pt>
                <c:pt idx="7021">
                  <c:v>1.9623985009261442E-2</c:v>
                </c:pt>
                <c:pt idx="7022">
                  <c:v>2.1304468406540662E-2</c:v>
                </c:pt>
                <c:pt idx="7023">
                  <c:v>2.4401902646951842E-2</c:v>
                </c:pt>
                <c:pt idx="7024">
                  <c:v>2.1367600720452198E-2</c:v>
                </c:pt>
                <c:pt idx="7025">
                  <c:v>2.4525957820608998E-2</c:v>
                </c:pt>
                <c:pt idx="7026">
                  <c:v>2.7924855306084115E-2</c:v>
                </c:pt>
                <c:pt idx="7027">
                  <c:v>2.8902125580052902E-2</c:v>
                </c:pt>
                <c:pt idx="7028">
                  <c:v>2.0065023945393348E-2</c:v>
                </c:pt>
                <c:pt idx="7029">
                  <c:v>2.7604907866453022E-2</c:v>
                </c:pt>
                <c:pt idx="7030">
                  <c:v>2.5622681407698487E-2</c:v>
                </c:pt>
                <c:pt idx="7031">
                  <c:v>2.3432916552465124E-2</c:v>
                </c:pt>
                <c:pt idx="7032">
                  <c:v>2.0294247496466699E-2</c:v>
                </c:pt>
                <c:pt idx="7033">
                  <c:v>2.1417556156423267E-2</c:v>
                </c:pt>
                <c:pt idx="7034">
                  <c:v>1.891984106469019E-2</c:v>
                </c:pt>
                <c:pt idx="7035">
                  <c:v>1.7892076322494281E-2</c:v>
                </c:pt>
                <c:pt idx="7036">
                  <c:v>2.8467510496728788E-2</c:v>
                </c:pt>
                <c:pt idx="7037">
                  <c:v>2.1995957052506482E-2</c:v>
                </c:pt>
                <c:pt idx="7038">
                  <c:v>2.3359773650653146E-2</c:v>
                </c:pt>
                <c:pt idx="7039">
                  <c:v>1.6642642252355594E-2</c:v>
                </c:pt>
                <c:pt idx="7040">
                  <c:v>2.0876946608372159E-2</c:v>
                </c:pt>
                <c:pt idx="7041">
                  <c:v>2.2086821072720669E-2</c:v>
                </c:pt>
                <c:pt idx="7042">
                  <c:v>1.9168803028898992E-2</c:v>
                </c:pt>
                <c:pt idx="7043">
                  <c:v>1.7276357550544109E-2</c:v>
                </c:pt>
                <c:pt idx="7044">
                  <c:v>2.0404140945783134E-2</c:v>
                </c:pt>
                <c:pt idx="7045">
                  <c:v>1.9198243235414976E-2</c:v>
                </c:pt>
                <c:pt idx="7046">
                  <c:v>1.2935523946594149E-2</c:v>
                </c:pt>
                <c:pt idx="7047">
                  <c:v>2.2855224670055577E-2</c:v>
                </c:pt>
                <c:pt idx="7048">
                  <c:v>2.8529834041731872E-2</c:v>
                </c:pt>
                <c:pt idx="7049">
                  <c:v>2.7177427642448744E-2</c:v>
                </c:pt>
                <c:pt idx="7050">
                  <c:v>2.689603989899228E-2</c:v>
                </c:pt>
                <c:pt idx="7051">
                  <c:v>2.1385885470774586E-2</c:v>
                </c:pt>
                <c:pt idx="7052">
                  <c:v>1.225021580915962E-2</c:v>
                </c:pt>
                <c:pt idx="7053">
                  <c:v>2.8241344382426974E-2</c:v>
                </c:pt>
                <c:pt idx="7054">
                  <c:v>2.5842006987401127E-2</c:v>
                </c:pt>
                <c:pt idx="7055">
                  <c:v>2.4764043025705673E-2</c:v>
                </c:pt>
                <c:pt idx="7056">
                  <c:v>1.6026512364594164E-2</c:v>
                </c:pt>
                <c:pt idx="7057">
                  <c:v>2.4224386192203951E-2</c:v>
                </c:pt>
                <c:pt idx="7058">
                  <c:v>2.2332293092982524E-2</c:v>
                </c:pt>
                <c:pt idx="7059">
                  <c:v>1.9756513712430306E-2</c:v>
                </c:pt>
                <c:pt idx="7060">
                  <c:v>2.1551586015102552E-2</c:v>
                </c:pt>
                <c:pt idx="7061">
                  <c:v>2.5098599953320481E-2</c:v>
                </c:pt>
                <c:pt idx="7062">
                  <c:v>2.2548416471558308E-2</c:v>
                </c:pt>
                <c:pt idx="7063">
                  <c:v>1.3850883674878942E-2</c:v>
                </c:pt>
                <c:pt idx="7064">
                  <c:v>2.4620484630935198E-2</c:v>
                </c:pt>
                <c:pt idx="7065">
                  <c:v>2.5186381655455892E-2</c:v>
                </c:pt>
                <c:pt idx="7066">
                  <c:v>2.6708515247973758E-2</c:v>
                </c:pt>
                <c:pt idx="7067">
                  <c:v>2.3451241062795676E-2</c:v>
                </c:pt>
                <c:pt idx="7068">
                  <c:v>2.3596248554956862E-2</c:v>
                </c:pt>
                <c:pt idx="7069">
                  <c:v>2.7817244802775587E-2</c:v>
                </c:pt>
                <c:pt idx="7070">
                  <c:v>2.1002349298505502E-2</c:v>
                </c:pt>
                <c:pt idx="7071">
                  <c:v>2.1575603704074547E-2</c:v>
                </c:pt>
                <c:pt idx="7072">
                  <c:v>2.209031579325231E-2</c:v>
                </c:pt>
                <c:pt idx="7073">
                  <c:v>2.1756398127883519E-2</c:v>
                </c:pt>
                <c:pt idx="7074">
                  <c:v>2.5486149228348146E-2</c:v>
                </c:pt>
                <c:pt idx="7075">
                  <c:v>2.02789733275726E-2</c:v>
                </c:pt>
                <c:pt idx="7076">
                  <c:v>2.1649533456739825E-2</c:v>
                </c:pt>
                <c:pt idx="7077">
                  <c:v>2.021912049995396E-2</c:v>
                </c:pt>
                <c:pt idx="7078">
                  <c:v>2.2942254341818166E-2</c:v>
                </c:pt>
                <c:pt idx="7079">
                  <c:v>2.0769410610832182E-2</c:v>
                </c:pt>
                <c:pt idx="7080">
                  <c:v>2.6297118045415232E-2</c:v>
                </c:pt>
                <c:pt idx="7081">
                  <c:v>2.5659855530510856E-2</c:v>
                </c:pt>
                <c:pt idx="7082">
                  <c:v>2.6401854470918969E-2</c:v>
                </c:pt>
                <c:pt idx="7083">
                  <c:v>1.7649444443557281E-2</c:v>
                </c:pt>
                <c:pt idx="7084">
                  <c:v>2.2639541712290247E-2</c:v>
                </c:pt>
                <c:pt idx="7085">
                  <c:v>2.4575650540984775E-2</c:v>
                </c:pt>
                <c:pt idx="7086">
                  <c:v>2.343922090628741E-2</c:v>
                </c:pt>
                <c:pt idx="7087">
                  <c:v>2.0389238300059901E-2</c:v>
                </c:pt>
                <c:pt idx="7088">
                  <c:v>2.2822739888762475E-2</c:v>
                </c:pt>
                <c:pt idx="7089">
                  <c:v>2.657528567938006E-2</c:v>
                </c:pt>
                <c:pt idx="7090">
                  <c:v>2.2499813757084677E-2</c:v>
                </c:pt>
                <c:pt idx="7091">
                  <c:v>2.8587560981291695E-2</c:v>
                </c:pt>
                <c:pt idx="7092">
                  <c:v>2.7334432143717266E-2</c:v>
                </c:pt>
                <c:pt idx="7093">
                  <c:v>1.8711176297097488E-2</c:v>
                </c:pt>
                <c:pt idx="7094">
                  <c:v>2.3120167528976856E-2</c:v>
                </c:pt>
                <c:pt idx="7095">
                  <c:v>2.5274820951881573E-2</c:v>
                </c:pt>
                <c:pt idx="7096">
                  <c:v>1.2870840352070539E-2</c:v>
                </c:pt>
                <c:pt idx="7097">
                  <c:v>2.4150360048042097E-2</c:v>
                </c:pt>
                <c:pt idx="7098">
                  <c:v>1.9901359252510728E-2</c:v>
                </c:pt>
                <c:pt idx="7099">
                  <c:v>2.77050995688921E-2</c:v>
                </c:pt>
                <c:pt idx="7100">
                  <c:v>2.0789754459957305E-2</c:v>
                </c:pt>
                <c:pt idx="7101">
                  <c:v>2.5530837291715541E-2</c:v>
                </c:pt>
                <c:pt idx="7102">
                  <c:v>2.1280054912960852E-2</c:v>
                </c:pt>
                <c:pt idx="7103">
                  <c:v>1.888965711830724E-2</c:v>
                </c:pt>
                <c:pt idx="7104">
                  <c:v>2.1726542705084763E-2</c:v>
                </c:pt>
                <c:pt idx="7105">
                  <c:v>2.3356729320984714E-2</c:v>
                </c:pt>
                <c:pt idx="7106">
                  <c:v>1.7937640855963485E-2</c:v>
                </c:pt>
                <c:pt idx="7107">
                  <c:v>2.1700453519751611E-2</c:v>
                </c:pt>
                <c:pt idx="7108">
                  <c:v>2.2914448903247141E-2</c:v>
                </c:pt>
                <c:pt idx="7109">
                  <c:v>2.4139492200042974E-2</c:v>
                </c:pt>
                <c:pt idx="7110">
                  <c:v>1.8705567277612477E-2</c:v>
                </c:pt>
                <c:pt idx="7111">
                  <c:v>2.7105984152189011E-2</c:v>
                </c:pt>
                <c:pt idx="7112">
                  <c:v>2.7008232989385872E-2</c:v>
                </c:pt>
                <c:pt idx="7113">
                  <c:v>2.1762038325660038E-2</c:v>
                </c:pt>
                <c:pt idx="7114">
                  <c:v>1.759646790421698E-2</c:v>
                </c:pt>
                <c:pt idx="7115">
                  <c:v>2.0514090726626112E-2</c:v>
                </c:pt>
                <c:pt idx="7116">
                  <c:v>1.989580851245008E-2</c:v>
                </c:pt>
                <c:pt idx="7117">
                  <c:v>2.0011553524195071E-2</c:v>
                </c:pt>
                <c:pt idx="7118">
                  <c:v>2.5625858278614726E-2</c:v>
                </c:pt>
                <c:pt idx="7119">
                  <c:v>2.0070708763018349E-2</c:v>
                </c:pt>
                <c:pt idx="7120">
                  <c:v>2.2566396763926053E-2</c:v>
                </c:pt>
                <c:pt idx="7121">
                  <c:v>2.227353923998027E-2</c:v>
                </c:pt>
                <c:pt idx="7122">
                  <c:v>2.5280272320126116E-2</c:v>
                </c:pt>
                <c:pt idx="7123">
                  <c:v>2.5630943125290413E-2</c:v>
                </c:pt>
                <c:pt idx="7124">
                  <c:v>2.7662094933091491E-2</c:v>
                </c:pt>
                <c:pt idx="7125">
                  <c:v>1.6973134027995267E-2</c:v>
                </c:pt>
                <c:pt idx="7126">
                  <c:v>2.2405891103860067E-2</c:v>
                </c:pt>
                <c:pt idx="7127">
                  <c:v>2.1910385984076425E-2</c:v>
                </c:pt>
                <c:pt idx="7128">
                  <c:v>2.2108153600933038E-2</c:v>
                </c:pt>
                <c:pt idx="7129">
                  <c:v>1.8750350327011264E-2</c:v>
                </c:pt>
                <c:pt idx="7130">
                  <c:v>2.6712971530236457E-2</c:v>
                </c:pt>
                <c:pt idx="7131">
                  <c:v>2.2393335715855136E-2</c:v>
                </c:pt>
                <c:pt idx="7132">
                  <c:v>1.8532375777667868E-2</c:v>
                </c:pt>
                <c:pt idx="7133">
                  <c:v>2.2684498738831851E-2</c:v>
                </c:pt>
                <c:pt idx="7134">
                  <c:v>2.5182078565004512E-2</c:v>
                </c:pt>
                <c:pt idx="7135">
                  <c:v>2.3709305031609368E-2</c:v>
                </c:pt>
                <c:pt idx="7136">
                  <c:v>2.7312386510681685E-2</c:v>
                </c:pt>
                <c:pt idx="7137">
                  <c:v>2.6438892168804316E-2</c:v>
                </c:pt>
                <c:pt idx="7138">
                  <c:v>2.2167441732848268E-2</c:v>
                </c:pt>
                <c:pt idx="7139">
                  <c:v>2.4272025659520864E-2</c:v>
                </c:pt>
                <c:pt idx="7140">
                  <c:v>2.0677733312568839E-2</c:v>
                </c:pt>
                <c:pt idx="7141">
                  <c:v>2.5425720591718583E-2</c:v>
                </c:pt>
                <c:pt idx="7142">
                  <c:v>2.1010517226338805E-2</c:v>
                </c:pt>
                <c:pt idx="7143">
                  <c:v>1.8426985996961139E-2</c:v>
                </c:pt>
                <c:pt idx="7144">
                  <c:v>2.0791845887490945E-2</c:v>
                </c:pt>
                <c:pt idx="7145">
                  <c:v>2.3954675780495375E-2</c:v>
                </c:pt>
                <c:pt idx="7146">
                  <c:v>1.4596711284718102E-2</c:v>
                </c:pt>
                <c:pt idx="7147">
                  <c:v>2.2826044452855306E-2</c:v>
                </c:pt>
                <c:pt idx="7148">
                  <c:v>1.9353460364353387E-2</c:v>
                </c:pt>
                <c:pt idx="7149">
                  <c:v>2.5235144026408855E-2</c:v>
                </c:pt>
                <c:pt idx="7150">
                  <c:v>2.3651152220949455E-2</c:v>
                </c:pt>
                <c:pt idx="7151">
                  <c:v>2.6619751379085919E-2</c:v>
                </c:pt>
                <c:pt idx="7152">
                  <c:v>2.3891364880295658E-2</c:v>
                </c:pt>
                <c:pt idx="7153">
                  <c:v>2.3676561161041422E-2</c:v>
                </c:pt>
                <c:pt idx="7154">
                  <c:v>2.3884957710137794E-2</c:v>
                </c:pt>
                <c:pt idx="7155">
                  <c:v>1.5685490268134421E-2</c:v>
                </c:pt>
                <c:pt idx="7156">
                  <c:v>2.6519951717410478E-2</c:v>
                </c:pt>
                <c:pt idx="7157">
                  <c:v>2.0106701877890827E-2</c:v>
                </c:pt>
                <c:pt idx="7158">
                  <c:v>2.1767550678021778E-2</c:v>
                </c:pt>
                <c:pt idx="7159">
                  <c:v>1.6473600069415888E-2</c:v>
                </c:pt>
                <c:pt idx="7160">
                  <c:v>2.6617133642207594E-2</c:v>
                </c:pt>
                <c:pt idx="7161">
                  <c:v>2.410622284488877E-2</c:v>
                </c:pt>
                <c:pt idx="7162">
                  <c:v>2.0023916177167991E-2</c:v>
                </c:pt>
                <c:pt idx="7163">
                  <c:v>2.2686599703505023E-2</c:v>
                </c:pt>
                <c:pt idx="7164">
                  <c:v>1.7749707112406352E-2</c:v>
                </c:pt>
                <c:pt idx="7165">
                  <c:v>2.3170256765062947E-2</c:v>
                </c:pt>
                <c:pt idx="7166">
                  <c:v>2.0829437944773044E-2</c:v>
                </c:pt>
                <c:pt idx="7167">
                  <c:v>2.4583684877418015E-2</c:v>
                </c:pt>
                <c:pt idx="7168">
                  <c:v>1.9613729478587517E-2</c:v>
                </c:pt>
                <c:pt idx="7169">
                  <c:v>2.138455760670448E-2</c:v>
                </c:pt>
                <c:pt idx="7170">
                  <c:v>2.6026425903787578E-2</c:v>
                </c:pt>
                <c:pt idx="7171">
                  <c:v>2.9356810378262939E-2</c:v>
                </c:pt>
                <c:pt idx="7172">
                  <c:v>1.9712476022565414E-2</c:v>
                </c:pt>
                <c:pt idx="7173">
                  <c:v>2.0526201687940976E-2</c:v>
                </c:pt>
                <c:pt idx="7174">
                  <c:v>2.1995654949486052E-2</c:v>
                </c:pt>
                <c:pt idx="7175">
                  <c:v>1.540589936965287E-2</c:v>
                </c:pt>
                <c:pt idx="7176">
                  <c:v>2.3080646958164346E-2</c:v>
                </c:pt>
                <c:pt idx="7177">
                  <c:v>2.3990901967736254E-2</c:v>
                </c:pt>
                <c:pt idx="7178">
                  <c:v>2.7814389101880117E-2</c:v>
                </c:pt>
                <c:pt idx="7179">
                  <c:v>2.917385789631001E-2</c:v>
                </c:pt>
                <c:pt idx="7180">
                  <c:v>2.697419915904635E-2</c:v>
                </c:pt>
                <c:pt idx="7181">
                  <c:v>2.1496288567065851E-2</c:v>
                </c:pt>
                <c:pt idx="7182">
                  <c:v>2.7827087886103552E-2</c:v>
                </c:pt>
                <c:pt idx="7183">
                  <c:v>2.0419598995535235E-2</c:v>
                </c:pt>
                <c:pt idx="7184">
                  <c:v>2.6697447462035586E-2</c:v>
                </c:pt>
                <c:pt idx="7185">
                  <c:v>2.1018504613314049E-2</c:v>
                </c:pt>
                <c:pt idx="7186">
                  <c:v>2.3347726418114292E-2</c:v>
                </c:pt>
                <c:pt idx="7187">
                  <c:v>2.7506506843353908E-2</c:v>
                </c:pt>
                <c:pt idx="7188">
                  <c:v>2.1667829007526774E-2</c:v>
                </c:pt>
                <c:pt idx="7189">
                  <c:v>2.2409771903269746E-2</c:v>
                </c:pt>
                <c:pt idx="7190">
                  <c:v>2.8871791449691975E-2</c:v>
                </c:pt>
                <c:pt idx="7191">
                  <c:v>1.8754463275924234E-2</c:v>
                </c:pt>
                <c:pt idx="7192">
                  <c:v>2.6145963770935268E-2</c:v>
                </c:pt>
                <c:pt idx="7193">
                  <c:v>1.9111130075949712E-2</c:v>
                </c:pt>
                <c:pt idx="7194">
                  <c:v>2.1529811060382618E-2</c:v>
                </c:pt>
                <c:pt idx="7195">
                  <c:v>1.7131285137593912E-2</c:v>
                </c:pt>
                <c:pt idx="7196">
                  <c:v>2.3414350116708119E-2</c:v>
                </c:pt>
                <c:pt idx="7197">
                  <c:v>2.4474631711002965E-2</c:v>
                </c:pt>
                <c:pt idx="7198">
                  <c:v>2.8370073474977549E-2</c:v>
                </c:pt>
                <c:pt idx="7199">
                  <c:v>2.3526687995388183E-2</c:v>
                </c:pt>
                <c:pt idx="7200">
                  <c:v>2.2580937530731003E-2</c:v>
                </c:pt>
                <c:pt idx="7201">
                  <c:v>2.1640869608618683E-2</c:v>
                </c:pt>
                <c:pt idx="7202">
                  <c:v>2.4947838907025014E-2</c:v>
                </c:pt>
                <c:pt idx="7203">
                  <c:v>2.6169775565682566E-2</c:v>
                </c:pt>
                <c:pt idx="7204">
                  <c:v>2.6149484839786356E-2</c:v>
                </c:pt>
                <c:pt idx="7205">
                  <c:v>2.5567711297974884E-2</c:v>
                </c:pt>
                <c:pt idx="7206">
                  <c:v>2.4277376969281693E-2</c:v>
                </c:pt>
                <c:pt idx="7207">
                  <c:v>2.2246825463606863E-2</c:v>
                </c:pt>
                <c:pt idx="7208">
                  <c:v>2.6198210587036214E-2</c:v>
                </c:pt>
                <c:pt idx="7209">
                  <c:v>2.1855992021425432E-2</c:v>
                </c:pt>
                <c:pt idx="7210">
                  <c:v>2.0348563701889151E-2</c:v>
                </c:pt>
                <c:pt idx="7211">
                  <c:v>1.5759570889854913E-2</c:v>
                </c:pt>
                <c:pt idx="7212">
                  <c:v>2.8337860836354912E-2</c:v>
                </c:pt>
                <c:pt idx="7213">
                  <c:v>2.244500656020371E-2</c:v>
                </c:pt>
                <c:pt idx="7214">
                  <c:v>1.9107635152548454E-2</c:v>
                </c:pt>
                <c:pt idx="7215">
                  <c:v>2.5684402512307844E-2</c:v>
                </c:pt>
                <c:pt idx="7216">
                  <c:v>2.1275250109711916E-2</c:v>
                </c:pt>
                <c:pt idx="7217">
                  <c:v>2.7897988985600374E-2</c:v>
                </c:pt>
                <c:pt idx="7218">
                  <c:v>2.3187240348497687E-2</c:v>
                </c:pt>
                <c:pt idx="7219">
                  <c:v>1.9809048708177707E-2</c:v>
                </c:pt>
                <c:pt idx="7220">
                  <c:v>2.1037386021539428E-2</c:v>
                </c:pt>
                <c:pt idx="7221">
                  <c:v>2.3403328039539765E-2</c:v>
                </c:pt>
                <c:pt idx="7222">
                  <c:v>2.228781469111079E-2</c:v>
                </c:pt>
                <c:pt idx="7223">
                  <c:v>1.4702354350474345E-2</c:v>
                </c:pt>
                <c:pt idx="7224">
                  <c:v>2.5900148971260063E-2</c:v>
                </c:pt>
                <c:pt idx="7225">
                  <c:v>2.1954764981524474E-2</c:v>
                </c:pt>
                <c:pt idx="7226">
                  <c:v>2.4900525334037908E-2</c:v>
                </c:pt>
                <c:pt idx="7227">
                  <c:v>2.56050908111502E-2</c:v>
                </c:pt>
                <c:pt idx="7228">
                  <c:v>1.8025426121139297E-2</c:v>
                </c:pt>
                <c:pt idx="7229">
                  <c:v>1.7862684059945764E-2</c:v>
                </c:pt>
                <c:pt idx="7230">
                  <c:v>2.4897876587107261E-2</c:v>
                </c:pt>
                <c:pt idx="7231">
                  <c:v>2.136365042105947E-2</c:v>
                </c:pt>
                <c:pt idx="7232">
                  <c:v>1.9083803218512246E-2</c:v>
                </c:pt>
                <c:pt idx="7233">
                  <c:v>1.8986890185817236E-2</c:v>
                </c:pt>
                <c:pt idx="7234">
                  <c:v>2.0790889558023676E-2</c:v>
                </c:pt>
                <c:pt idx="7235">
                  <c:v>2.078359521577193E-2</c:v>
                </c:pt>
                <c:pt idx="7236">
                  <c:v>1.9389345610650709E-2</c:v>
                </c:pt>
                <c:pt idx="7237">
                  <c:v>1.9950145189336806E-2</c:v>
                </c:pt>
                <c:pt idx="7238">
                  <c:v>2.3401833318397503E-2</c:v>
                </c:pt>
                <c:pt idx="7239">
                  <c:v>2.3221136408237426E-2</c:v>
                </c:pt>
                <c:pt idx="7240">
                  <c:v>2.2352568032841295E-2</c:v>
                </c:pt>
                <c:pt idx="7241">
                  <c:v>2.5556098638191103E-2</c:v>
                </c:pt>
                <c:pt idx="7242">
                  <c:v>2.664499010632377E-2</c:v>
                </c:pt>
                <c:pt idx="7243">
                  <c:v>2.8757259135829671E-2</c:v>
                </c:pt>
                <c:pt idx="7244">
                  <c:v>1.9075515054882187E-2</c:v>
                </c:pt>
                <c:pt idx="7245">
                  <c:v>2.6516034806075089E-2</c:v>
                </c:pt>
                <c:pt idx="7246">
                  <c:v>1.9011424596802315E-2</c:v>
                </c:pt>
                <c:pt idx="7247">
                  <c:v>2.5481077958239652E-2</c:v>
                </c:pt>
                <c:pt idx="7248">
                  <c:v>2.2172120045066711E-2</c:v>
                </c:pt>
                <c:pt idx="7249">
                  <c:v>2.8625403701320839E-2</c:v>
                </c:pt>
                <c:pt idx="7250">
                  <c:v>1.4940363438174585E-2</c:v>
                </c:pt>
                <c:pt idx="7251">
                  <c:v>1.9320415792271978E-2</c:v>
                </c:pt>
                <c:pt idx="7252">
                  <c:v>1.9723537355623481E-2</c:v>
                </c:pt>
                <c:pt idx="7253">
                  <c:v>2.4067217753396063E-2</c:v>
                </c:pt>
                <c:pt idx="7254">
                  <c:v>1.9604718331193802E-2</c:v>
                </c:pt>
                <c:pt idx="7255">
                  <c:v>2.2573157549228475E-2</c:v>
                </c:pt>
                <c:pt idx="7256">
                  <c:v>2.5102505744483476E-2</c:v>
                </c:pt>
                <c:pt idx="7257">
                  <c:v>1.9798444958526354E-2</c:v>
                </c:pt>
                <c:pt idx="7258">
                  <c:v>2.7347362267553729E-2</c:v>
                </c:pt>
                <c:pt idx="7259">
                  <c:v>1.5438516834227561E-2</c:v>
                </c:pt>
                <c:pt idx="7260">
                  <c:v>1.9004689397954598E-2</c:v>
                </c:pt>
                <c:pt idx="7261">
                  <c:v>2.5195503345312294E-2</c:v>
                </c:pt>
                <c:pt idx="7262">
                  <c:v>2.4591610655116815E-2</c:v>
                </c:pt>
                <c:pt idx="7263">
                  <c:v>2.200984151247682E-2</c:v>
                </c:pt>
                <c:pt idx="7264">
                  <c:v>1.6835664225303391E-2</c:v>
                </c:pt>
                <c:pt idx="7265">
                  <c:v>2.0093380735239749E-2</c:v>
                </c:pt>
                <c:pt idx="7266">
                  <c:v>2.3577938210452565E-2</c:v>
                </c:pt>
                <c:pt idx="7267">
                  <c:v>2.1308670082259701E-2</c:v>
                </c:pt>
                <c:pt idx="7268">
                  <c:v>1.905259795257629E-2</c:v>
                </c:pt>
                <c:pt idx="7269">
                  <c:v>1.9147580046293581E-2</c:v>
                </c:pt>
                <c:pt idx="7270">
                  <c:v>1.6271696018427553E-2</c:v>
                </c:pt>
                <c:pt idx="7271">
                  <c:v>1.8018587263958601E-2</c:v>
                </c:pt>
                <c:pt idx="7272">
                  <c:v>2.2873157072058458E-2</c:v>
                </c:pt>
                <c:pt idx="7273">
                  <c:v>2.5657733316501532E-2</c:v>
                </c:pt>
                <c:pt idx="7274">
                  <c:v>2.448343191401359E-2</c:v>
                </c:pt>
                <c:pt idx="7275">
                  <c:v>2.3221615350825786E-2</c:v>
                </c:pt>
                <c:pt idx="7276">
                  <c:v>2.0063423812746339E-2</c:v>
                </c:pt>
                <c:pt idx="7277">
                  <c:v>2.2938281686734095E-2</c:v>
                </c:pt>
                <c:pt idx="7278">
                  <c:v>2.3450161352903801E-2</c:v>
                </c:pt>
                <c:pt idx="7279">
                  <c:v>2.1933165772404787E-2</c:v>
                </c:pt>
                <c:pt idx="7280">
                  <c:v>2.2773954655208539E-2</c:v>
                </c:pt>
                <c:pt idx="7281">
                  <c:v>1.7992014846333955E-2</c:v>
                </c:pt>
                <c:pt idx="7282">
                  <c:v>1.714155869080957E-2</c:v>
                </c:pt>
                <c:pt idx="7283">
                  <c:v>1.9806649325579892E-2</c:v>
                </c:pt>
                <c:pt idx="7284">
                  <c:v>2.2608981364571963E-2</c:v>
                </c:pt>
                <c:pt idx="7285">
                  <c:v>2.1389770877587557E-2</c:v>
                </c:pt>
                <c:pt idx="7286">
                  <c:v>1.9415089895179954E-2</c:v>
                </c:pt>
                <c:pt idx="7287">
                  <c:v>2.6394586306303751E-2</c:v>
                </c:pt>
                <c:pt idx="7288">
                  <c:v>2.2193084960246249E-2</c:v>
                </c:pt>
                <c:pt idx="7289">
                  <c:v>2.0581925262401955E-2</c:v>
                </c:pt>
                <c:pt idx="7290">
                  <c:v>2.029226375722868E-2</c:v>
                </c:pt>
                <c:pt idx="7291">
                  <c:v>2.680638019750306E-2</c:v>
                </c:pt>
                <c:pt idx="7292">
                  <c:v>2.1149404760749464E-2</c:v>
                </c:pt>
                <c:pt idx="7293">
                  <c:v>1.9354637000187636E-2</c:v>
                </c:pt>
                <c:pt idx="7294">
                  <c:v>2.1791073979785025E-2</c:v>
                </c:pt>
                <c:pt idx="7295">
                  <c:v>2.0128085689425087E-2</c:v>
                </c:pt>
                <c:pt idx="7296">
                  <c:v>2.0165044612254407E-2</c:v>
                </c:pt>
                <c:pt idx="7297">
                  <c:v>2.7071106452840926E-2</c:v>
                </c:pt>
                <c:pt idx="7298">
                  <c:v>2.436714324604556E-2</c:v>
                </c:pt>
                <c:pt idx="7299">
                  <c:v>1.7992220663651762E-2</c:v>
                </c:pt>
                <c:pt idx="7300">
                  <c:v>2.0160103606760592E-2</c:v>
                </c:pt>
                <c:pt idx="7301">
                  <c:v>2.5234257606449918E-2</c:v>
                </c:pt>
                <c:pt idx="7302">
                  <c:v>2.351420781795948E-2</c:v>
                </c:pt>
                <c:pt idx="7303">
                  <c:v>2.5010694029259338E-2</c:v>
                </c:pt>
                <c:pt idx="7304">
                  <c:v>2.3039764090686015E-2</c:v>
                </c:pt>
                <c:pt idx="7305">
                  <c:v>1.9640253644853008E-2</c:v>
                </c:pt>
                <c:pt idx="7306">
                  <c:v>2.1876966851070073E-2</c:v>
                </c:pt>
                <c:pt idx="7307">
                  <c:v>1.3792025130651015E-2</c:v>
                </c:pt>
                <c:pt idx="7308">
                  <c:v>1.8406697291764508E-2</c:v>
                </c:pt>
                <c:pt idx="7309">
                  <c:v>2.1819595599107761E-2</c:v>
                </c:pt>
                <c:pt idx="7310">
                  <c:v>1.9102632956653511E-2</c:v>
                </c:pt>
                <c:pt idx="7311">
                  <c:v>2.3177449300878936E-2</c:v>
                </c:pt>
                <c:pt idx="7312">
                  <c:v>2.6587241994007482E-2</c:v>
                </c:pt>
                <c:pt idx="7313">
                  <c:v>2.6555620340051649E-2</c:v>
                </c:pt>
                <c:pt idx="7314">
                  <c:v>1.7426059979719886E-2</c:v>
                </c:pt>
                <c:pt idx="7315">
                  <c:v>2.4359521231184515E-2</c:v>
                </c:pt>
                <c:pt idx="7316">
                  <c:v>2.2135973630768011E-2</c:v>
                </c:pt>
                <c:pt idx="7317">
                  <c:v>1.8279654396360839E-2</c:v>
                </c:pt>
                <c:pt idx="7318">
                  <c:v>1.6211941047489697E-2</c:v>
                </c:pt>
                <c:pt idx="7319">
                  <c:v>2.0493761437109168E-2</c:v>
                </c:pt>
                <c:pt idx="7320">
                  <c:v>2.0898909356498081E-2</c:v>
                </c:pt>
                <c:pt idx="7321">
                  <c:v>1.9838188379109497E-2</c:v>
                </c:pt>
                <c:pt idx="7322">
                  <c:v>2.1538060900951832E-2</c:v>
                </c:pt>
                <c:pt idx="7323">
                  <c:v>1.5664986261913195E-2</c:v>
                </c:pt>
                <c:pt idx="7324">
                  <c:v>2.0167135859392008E-2</c:v>
                </c:pt>
                <c:pt idx="7325">
                  <c:v>2.0484403400011456E-2</c:v>
                </c:pt>
                <c:pt idx="7326">
                  <c:v>2.6443570407418116E-2</c:v>
                </c:pt>
                <c:pt idx="7327">
                  <c:v>2.1185568206945442E-2</c:v>
                </c:pt>
                <c:pt idx="7328">
                  <c:v>2.392856181707638E-2</c:v>
                </c:pt>
                <c:pt idx="7329">
                  <c:v>2.5306401015543826E-2</c:v>
                </c:pt>
                <c:pt idx="7330">
                  <c:v>1.7362671205065267E-2</c:v>
                </c:pt>
                <c:pt idx="7331">
                  <c:v>2.3360238860612018E-2</c:v>
                </c:pt>
                <c:pt idx="7332">
                  <c:v>2.1555173138582694E-2</c:v>
                </c:pt>
                <c:pt idx="7333">
                  <c:v>2.580050704124227E-2</c:v>
                </c:pt>
                <c:pt idx="7334">
                  <c:v>1.9472294817265947E-2</c:v>
                </c:pt>
                <c:pt idx="7335">
                  <c:v>1.504834312462262E-2</c:v>
                </c:pt>
                <c:pt idx="7336">
                  <c:v>2.6911179036731934E-2</c:v>
                </c:pt>
                <c:pt idx="7337">
                  <c:v>2.3813324285991935E-2</c:v>
                </c:pt>
                <c:pt idx="7338">
                  <c:v>2.2868305617331653E-2</c:v>
                </c:pt>
                <c:pt idx="7339">
                  <c:v>2.8298946801906026E-2</c:v>
                </c:pt>
                <c:pt idx="7340">
                  <c:v>2.2087618586903911E-2</c:v>
                </c:pt>
                <c:pt idx="7341">
                  <c:v>2.4173648942591407E-2</c:v>
                </c:pt>
                <c:pt idx="7342">
                  <c:v>2.4903747517718337E-2</c:v>
                </c:pt>
                <c:pt idx="7343">
                  <c:v>2.2091151180152053E-2</c:v>
                </c:pt>
                <c:pt idx="7344">
                  <c:v>2.8655963955399842E-2</c:v>
                </c:pt>
                <c:pt idx="7345">
                  <c:v>1.9784558498103434E-2</c:v>
                </c:pt>
                <c:pt idx="7346">
                  <c:v>2.115297511456575E-2</c:v>
                </c:pt>
                <c:pt idx="7347">
                  <c:v>2.026333134331073E-2</c:v>
                </c:pt>
                <c:pt idx="7348">
                  <c:v>2.8088281132263485E-2</c:v>
                </c:pt>
                <c:pt idx="7349">
                  <c:v>2.2472231187041926E-2</c:v>
                </c:pt>
                <c:pt idx="7350">
                  <c:v>2.6217991611314214E-2</c:v>
                </c:pt>
                <c:pt idx="7351">
                  <c:v>1.8121820182910725E-2</c:v>
                </c:pt>
                <c:pt idx="7352">
                  <c:v>1.2434265426139334E-2</c:v>
                </c:pt>
                <c:pt idx="7353">
                  <c:v>2.8035758673455806E-2</c:v>
                </c:pt>
                <c:pt idx="7354">
                  <c:v>2.3345567425293506E-2</c:v>
                </c:pt>
                <c:pt idx="7355">
                  <c:v>2.6196754447469602E-2</c:v>
                </c:pt>
                <c:pt idx="7356">
                  <c:v>2.5179864948736089E-2</c:v>
                </c:pt>
                <c:pt idx="7357">
                  <c:v>2.7614811126479944E-2</c:v>
                </c:pt>
                <c:pt idx="7358">
                  <c:v>2.2257745575417782E-2</c:v>
                </c:pt>
                <c:pt idx="7359">
                  <c:v>2.8029215988698494E-2</c:v>
                </c:pt>
                <c:pt idx="7360">
                  <c:v>1.4453638948972716E-2</c:v>
                </c:pt>
                <c:pt idx="7361">
                  <c:v>2.2318357669098256E-2</c:v>
                </c:pt>
                <c:pt idx="7362">
                  <c:v>2.1778627056583538E-2</c:v>
                </c:pt>
                <c:pt idx="7363">
                  <c:v>2.7781136176928553E-2</c:v>
                </c:pt>
                <c:pt idx="7364">
                  <c:v>2.2443227325969668E-2</c:v>
                </c:pt>
                <c:pt idx="7365">
                  <c:v>2.271646131534108E-2</c:v>
                </c:pt>
                <c:pt idx="7366">
                  <c:v>2.1681182042942612E-2</c:v>
                </c:pt>
                <c:pt idx="7367">
                  <c:v>2.1433724568960144E-2</c:v>
                </c:pt>
                <c:pt idx="7368">
                  <c:v>2.2853735548172896E-2</c:v>
                </c:pt>
                <c:pt idx="7369">
                  <c:v>2.2288125827624728E-2</c:v>
                </c:pt>
                <c:pt idx="7370">
                  <c:v>2.0127683085705155E-2</c:v>
                </c:pt>
                <c:pt idx="7371">
                  <c:v>2.4781462039927631E-2</c:v>
                </c:pt>
                <c:pt idx="7372">
                  <c:v>2.3757570946055656E-2</c:v>
                </c:pt>
                <c:pt idx="7373">
                  <c:v>2.1688468698987946E-2</c:v>
                </c:pt>
                <c:pt idx="7374">
                  <c:v>2.8692052108222725E-2</c:v>
                </c:pt>
                <c:pt idx="7375">
                  <c:v>2.6746801009650406E-2</c:v>
                </c:pt>
                <c:pt idx="7376">
                  <c:v>2.2192202327560698E-2</c:v>
                </c:pt>
                <c:pt idx="7377">
                  <c:v>1.8109204794135823E-2</c:v>
                </c:pt>
                <c:pt idx="7378">
                  <c:v>1.7289132724699008E-2</c:v>
                </c:pt>
                <c:pt idx="7379">
                  <c:v>2.9380444596272919E-2</c:v>
                </c:pt>
                <c:pt idx="7380">
                  <c:v>1.897358285436886E-2</c:v>
                </c:pt>
                <c:pt idx="7381">
                  <c:v>2.5490050899472538E-2</c:v>
                </c:pt>
                <c:pt idx="7382">
                  <c:v>1.9927761009121588E-2</c:v>
                </c:pt>
                <c:pt idx="7383">
                  <c:v>2.0921191118079139E-2</c:v>
                </c:pt>
                <c:pt idx="7384">
                  <c:v>2.5124192387004196E-2</c:v>
                </c:pt>
                <c:pt idx="7385">
                  <c:v>2.5571958528834367E-2</c:v>
                </c:pt>
                <c:pt idx="7386">
                  <c:v>1.4269944821813429E-2</c:v>
                </c:pt>
                <c:pt idx="7387">
                  <c:v>2.4636019686380222E-2</c:v>
                </c:pt>
                <c:pt idx="7388">
                  <c:v>2.1063448333238248E-2</c:v>
                </c:pt>
                <c:pt idx="7389">
                  <c:v>1.838025139960614E-2</c:v>
                </c:pt>
                <c:pt idx="7390">
                  <c:v>2.3958521326186928E-2</c:v>
                </c:pt>
                <c:pt idx="7391">
                  <c:v>2.1705295645256743E-2</c:v>
                </c:pt>
                <c:pt idx="7392">
                  <c:v>2.2765906541770044E-2</c:v>
                </c:pt>
                <c:pt idx="7393">
                  <c:v>1.0370277958036524E-2</c:v>
                </c:pt>
                <c:pt idx="7394">
                  <c:v>2.8569191499371007E-2</c:v>
                </c:pt>
                <c:pt idx="7395">
                  <c:v>1.5015223954692599E-2</c:v>
                </c:pt>
                <c:pt idx="7396">
                  <c:v>2.4462672878555664E-2</c:v>
                </c:pt>
                <c:pt idx="7397">
                  <c:v>1.9895219198628369E-2</c:v>
                </c:pt>
                <c:pt idx="7398">
                  <c:v>2.9400559766158251E-2</c:v>
                </c:pt>
                <c:pt idx="7399">
                  <c:v>1.8552221789378175E-2</c:v>
                </c:pt>
                <c:pt idx="7400">
                  <c:v>2.7203347864330815E-2</c:v>
                </c:pt>
                <c:pt idx="7401">
                  <c:v>2.1695670607320867E-2</c:v>
                </c:pt>
                <c:pt idx="7402">
                  <c:v>1.6461453253990753E-2</c:v>
                </c:pt>
                <c:pt idx="7403">
                  <c:v>1.9882720853883259E-2</c:v>
                </c:pt>
                <c:pt idx="7404">
                  <c:v>2.3479385570390192E-2</c:v>
                </c:pt>
                <c:pt idx="7405">
                  <c:v>2.6757501719128152E-2</c:v>
                </c:pt>
                <c:pt idx="7406">
                  <c:v>1.5679865213877146E-2</c:v>
                </c:pt>
                <c:pt idx="7407">
                  <c:v>2.577346017049769E-2</c:v>
                </c:pt>
                <c:pt idx="7408">
                  <c:v>1.6470155653329051E-2</c:v>
                </c:pt>
                <c:pt idx="7409">
                  <c:v>2.2334558513607862E-2</c:v>
                </c:pt>
                <c:pt idx="7410">
                  <c:v>1.9966550819658493E-2</c:v>
                </c:pt>
                <c:pt idx="7411">
                  <c:v>2.330351722625143E-2</c:v>
                </c:pt>
                <c:pt idx="7412">
                  <c:v>2.2597845296445845E-2</c:v>
                </c:pt>
                <c:pt idx="7413">
                  <c:v>2.1498738340511608E-2</c:v>
                </c:pt>
                <c:pt idx="7414">
                  <c:v>1.8290029823244909E-2</c:v>
                </c:pt>
                <c:pt idx="7415">
                  <c:v>2.5141457805871806E-2</c:v>
                </c:pt>
                <c:pt idx="7416">
                  <c:v>1.8291259180660005E-2</c:v>
                </c:pt>
                <c:pt idx="7417">
                  <c:v>2.0261122596371146E-2</c:v>
                </c:pt>
                <c:pt idx="7418">
                  <c:v>2.3107584071263669E-2</c:v>
                </c:pt>
                <c:pt idx="7419">
                  <c:v>2.6122142053272433E-2</c:v>
                </c:pt>
                <c:pt idx="7420">
                  <c:v>2.1857096083187866E-2</c:v>
                </c:pt>
                <c:pt idx="7421">
                  <c:v>2.3676388573815599E-2</c:v>
                </c:pt>
                <c:pt idx="7422">
                  <c:v>2.9276093970740661E-2</c:v>
                </c:pt>
                <c:pt idx="7423">
                  <c:v>1.7891365241717427E-2</c:v>
                </c:pt>
                <c:pt idx="7424">
                  <c:v>2.2488386385448544E-2</c:v>
                </c:pt>
                <c:pt idx="7425">
                  <c:v>2.5662827075104831E-2</c:v>
                </c:pt>
                <c:pt idx="7426">
                  <c:v>2.3598619790122417E-2</c:v>
                </c:pt>
                <c:pt idx="7427">
                  <c:v>1.6906118590822194E-2</c:v>
                </c:pt>
                <c:pt idx="7428">
                  <c:v>2.4265709867285427E-2</c:v>
                </c:pt>
                <c:pt idx="7429">
                  <c:v>2.9451013287609358E-2</c:v>
                </c:pt>
                <c:pt idx="7430">
                  <c:v>2.3616407637692481E-2</c:v>
                </c:pt>
                <c:pt idx="7431">
                  <c:v>1.9695274380064236E-2</c:v>
                </c:pt>
                <c:pt idx="7432">
                  <c:v>1.6933442067810039E-2</c:v>
                </c:pt>
                <c:pt idx="7433">
                  <c:v>1.9551560688930932E-2</c:v>
                </c:pt>
                <c:pt idx="7434">
                  <c:v>2.8310219487317968E-2</c:v>
                </c:pt>
                <c:pt idx="7435">
                  <c:v>1.8099066978998442E-2</c:v>
                </c:pt>
                <c:pt idx="7436">
                  <c:v>1.9751928594993674E-2</c:v>
                </c:pt>
                <c:pt idx="7437">
                  <c:v>2.2272006974331814E-2</c:v>
                </c:pt>
                <c:pt idx="7438">
                  <c:v>2.2315628853216994E-2</c:v>
                </c:pt>
                <c:pt idx="7439">
                  <c:v>2.0809592855657526E-2</c:v>
                </c:pt>
                <c:pt idx="7440">
                  <c:v>2.3983535993745822E-2</c:v>
                </c:pt>
                <c:pt idx="7441">
                  <c:v>2.1787331477758624E-2</c:v>
                </c:pt>
                <c:pt idx="7442">
                  <c:v>1.9169457084538821E-2</c:v>
                </c:pt>
                <c:pt idx="7443">
                  <c:v>1.9284166786875459E-2</c:v>
                </c:pt>
                <c:pt idx="7444">
                  <c:v>2.7123875427344943E-2</c:v>
                </c:pt>
                <c:pt idx="7445">
                  <c:v>1.8091157515000185E-2</c:v>
                </c:pt>
                <c:pt idx="7446">
                  <c:v>2.3591960295882255E-2</c:v>
                </c:pt>
                <c:pt idx="7447">
                  <c:v>2.6733484333092788E-2</c:v>
                </c:pt>
                <c:pt idx="7448">
                  <c:v>2.1596558725682061E-2</c:v>
                </c:pt>
                <c:pt idx="7449">
                  <c:v>2.0401787273763013E-2</c:v>
                </c:pt>
                <c:pt idx="7450">
                  <c:v>2.3824995604012085E-2</c:v>
                </c:pt>
                <c:pt idx="7451">
                  <c:v>1.9972073548232737E-2</c:v>
                </c:pt>
                <c:pt idx="7452">
                  <c:v>2.1176633474575459E-2</c:v>
                </c:pt>
                <c:pt idx="7453">
                  <c:v>2.0504865566985005E-2</c:v>
                </c:pt>
                <c:pt idx="7454">
                  <c:v>1.6067126988235057E-2</c:v>
                </c:pt>
                <c:pt idx="7455">
                  <c:v>3.0667193174115478E-2</c:v>
                </c:pt>
                <c:pt idx="7456">
                  <c:v>1.8007330013935018E-2</c:v>
                </c:pt>
                <c:pt idx="7457">
                  <c:v>2.1249421556963081E-2</c:v>
                </c:pt>
                <c:pt idx="7458">
                  <c:v>2.2847636405936671E-2</c:v>
                </c:pt>
                <c:pt idx="7459">
                  <c:v>1.8665302585142238E-2</c:v>
                </c:pt>
                <c:pt idx="7460">
                  <c:v>2.2431215083485438E-2</c:v>
                </c:pt>
                <c:pt idx="7461">
                  <c:v>1.9758881004946341E-2</c:v>
                </c:pt>
                <c:pt idx="7462">
                  <c:v>2.4511288610209386E-2</c:v>
                </c:pt>
                <c:pt idx="7463">
                  <c:v>2.0265052362169921E-2</c:v>
                </c:pt>
                <c:pt idx="7464">
                  <c:v>1.434054608607406E-2</c:v>
                </c:pt>
                <c:pt idx="7465">
                  <c:v>1.7447771249998023E-2</c:v>
                </c:pt>
                <c:pt idx="7466">
                  <c:v>2.3841362705630732E-2</c:v>
                </c:pt>
                <c:pt idx="7467">
                  <c:v>1.9135668973370479E-2</c:v>
                </c:pt>
                <c:pt idx="7468">
                  <c:v>2.7037105384311907E-2</c:v>
                </c:pt>
                <c:pt idx="7469">
                  <c:v>2.7251440472310602E-2</c:v>
                </c:pt>
                <c:pt idx="7470">
                  <c:v>1.8214634188082751E-2</c:v>
                </c:pt>
                <c:pt idx="7471">
                  <c:v>2.1701605222933913E-2</c:v>
                </c:pt>
                <c:pt idx="7472">
                  <c:v>2.9574914889773353E-2</c:v>
                </c:pt>
                <c:pt idx="7473">
                  <c:v>2.2992025469152862E-2</c:v>
                </c:pt>
                <c:pt idx="7474">
                  <c:v>2.469549964181502E-2</c:v>
                </c:pt>
                <c:pt idx="7475">
                  <c:v>2.4443979818404595E-2</c:v>
                </c:pt>
                <c:pt idx="7476">
                  <c:v>2.8002668066439661E-2</c:v>
                </c:pt>
                <c:pt idx="7477">
                  <c:v>2.2842200883516031E-2</c:v>
                </c:pt>
                <c:pt idx="7478">
                  <c:v>2.7777493644956398E-2</c:v>
                </c:pt>
                <c:pt idx="7479">
                  <c:v>1.8929277429407913E-2</c:v>
                </c:pt>
                <c:pt idx="7480">
                  <c:v>1.2329924224732931E-2</c:v>
                </c:pt>
                <c:pt idx="7481">
                  <c:v>2.066124204990347E-2</c:v>
                </c:pt>
                <c:pt idx="7482">
                  <c:v>1.7155046782835123E-2</c:v>
                </c:pt>
                <c:pt idx="7483">
                  <c:v>2.3085595327172879E-2</c:v>
                </c:pt>
                <c:pt idx="7484">
                  <c:v>2.3248452313843811E-2</c:v>
                </c:pt>
                <c:pt idx="7485">
                  <c:v>2.304677572639276E-2</c:v>
                </c:pt>
                <c:pt idx="7486">
                  <c:v>1.9455242523207173E-2</c:v>
                </c:pt>
                <c:pt idx="7487">
                  <c:v>1.9930311857808532E-2</c:v>
                </c:pt>
                <c:pt idx="7488">
                  <c:v>2.3444589874404394E-2</c:v>
                </c:pt>
                <c:pt idx="7489">
                  <c:v>2.2840852803608442E-2</c:v>
                </c:pt>
                <c:pt idx="7490">
                  <c:v>2.7466264546679577E-2</c:v>
                </c:pt>
                <c:pt idx="7491">
                  <c:v>2.3174103440368223E-2</c:v>
                </c:pt>
                <c:pt idx="7492">
                  <c:v>2.3784498918237224E-2</c:v>
                </c:pt>
                <c:pt idx="7493">
                  <c:v>2.6501286235816809E-2</c:v>
                </c:pt>
                <c:pt idx="7494">
                  <c:v>2.2729886492340669E-2</c:v>
                </c:pt>
                <c:pt idx="7495">
                  <c:v>2.5783251432247117E-2</c:v>
                </c:pt>
                <c:pt idx="7496">
                  <c:v>1.7620240307098689E-2</c:v>
                </c:pt>
                <c:pt idx="7497">
                  <c:v>2.6582684246302033E-2</c:v>
                </c:pt>
                <c:pt idx="7498">
                  <c:v>2.0650705831909189E-2</c:v>
                </c:pt>
                <c:pt idx="7499">
                  <c:v>2.1591207137842881E-2</c:v>
                </c:pt>
                <c:pt idx="7500">
                  <c:v>2.0445873611147709E-2</c:v>
                </c:pt>
                <c:pt idx="7501">
                  <c:v>2.2282286197726736E-2</c:v>
                </c:pt>
                <c:pt idx="7502">
                  <c:v>2.0110864219330258E-2</c:v>
                </c:pt>
                <c:pt idx="7503">
                  <c:v>1.653486816906246E-2</c:v>
                </c:pt>
                <c:pt idx="7504">
                  <c:v>1.6137754432306115E-2</c:v>
                </c:pt>
                <c:pt idx="7505">
                  <c:v>2.4848647843534695E-2</c:v>
                </c:pt>
                <c:pt idx="7506">
                  <c:v>2.1683074637817636E-2</c:v>
                </c:pt>
                <c:pt idx="7507">
                  <c:v>2.0975612680889075E-2</c:v>
                </c:pt>
                <c:pt idx="7508">
                  <c:v>1.3181793825718557E-2</c:v>
                </c:pt>
                <c:pt idx="7509">
                  <c:v>1.9952851281243911E-2</c:v>
                </c:pt>
                <c:pt idx="7510">
                  <c:v>1.8336781247579974E-2</c:v>
                </c:pt>
                <c:pt idx="7511">
                  <c:v>2.0243230713051185E-2</c:v>
                </c:pt>
                <c:pt idx="7512">
                  <c:v>2.5206378660168598E-2</c:v>
                </c:pt>
                <c:pt idx="7513">
                  <c:v>2.1955447149582693E-2</c:v>
                </c:pt>
                <c:pt idx="7514">
                  <c:v>2.0442043503115858E-2</c:v>
                </c:pt>
                <c:pt idx="7515">
                  <c:v>2.2852635371511981E-2</c:v>
                </c:pt>
                <c:pt idx="7516">
                  <c:v>1.576164153259732E-2</c:v>
                </c:pt>
                <c:pt idx="7517">
                  <c:v>2.319968650933386E-2</c:v>
                </c:pt>
                <c:pt idx="7518">
                  <c:v>1.6355141391825964E-2</c:v>
                </c:pt>
                <c:pt idx="7519">
                  <c:v>2.6593893577468771E-2</c:v>
                </c:pt>
                <c:pt idx="7520">
                  <c:v>2.1074367573492184E-2</c:v>
                </c:pt>
                <c:pt idx="7521">
                  <c:v>2.5158477674817322E-2</c:v>
                </c:pt>
                <c:pt idx="7522">
                  <c:v>2.6023282683479584E-2</c:v>
                </c:pt>
                <c:pt idx="7523">
                  <c:v>1.9757213903830131E-2</c:v>
                </c:pt>
                <c:pt idx="7524">
                  <c:v>1.8721673181779763E-2</c:v>
                </c:pt>
                <c:pt idx="7525">
                  <c:v>1.985634687847421E-2</c:v>
                </c:pt>
                <c:pt idx="7526">
                  <c:v>2.0458847854492777E-2</c:v>
                </c:pt>
                <c:pt idx="7527">
                  <c:v>1.5754652093725442E-2</c:v>
                </c:pt>
                <c:pt idx="7528">
                  <c:v>2.7859593586332464E-2</c:v>
                </c:pt>
                <c:pt idx="7529">
                  <c:v>2.5082574067387228E-2</c:v>
                </c:pt>
                <c:pt idx="7530">
                  <c:v>1.6399710526938827E-2</c:v>
                </c:pt>
                <c:pt idx="7531">
                  <c:v>1.7026680490004886E-2</c:v>
                </c:pt>
                <c:pt idx="7532">
                  <c:v>2.3240257883488217E-2</c:v>
                </c:pt>
                <c:pt idx="7533">
                  <c:v>2.0403416997332127E-2</c:v>
                </c:pt>
                <c:pt idx="7534">
                  <c:v>2.856691563731735E-2</c:v>
                </c:pt>
                <c:pt idx="7535">
                  <c:v>1.8599294214563515E-2</c:v>
                </c:pt>
                <c:pt idx="7536">
                  <c:v>2.3224506684085291E-2</c:v>
                </c:pt>
                <c:pt idx="7537">
                  <c:v>2.0997099868692786E-2</c:v>
                </c:pt>
                <c:pt idx="7538">
                  <c:v>2.0208789707797652E-2</c:v>
                </c:pt>
                <c:pt idx="7539">
                  <c:v>2.2758174562727447E-2</c:v>
                </c:pt>
                <c:pt idx="7540">
                  <c:v>2.4773012570324913E-2</c:v>
                </c:pt>
                <c:pt idx="7541">
                  <c:v>2.400764052613772E-2</c:v>
                </c:pt>
                <c:pt idx="7542">
                  <c:v>1.6056317109545616E-2</c:v>
                </c:pt>
                <c:pt idx="7543">
                  <c:v>2.5151751245648637E-2</c:v>
                </c:pt>
                <c:pt idx="7544">
                  <c:v>1.872269407712673E-2</c:v>
                </c:pt>
                <c:pt idx="7545">
                  <c:v>2.1185759754026503E-2</c:v>
                </c:pt>
                <c:pt idx="7546">
                  <c:v>1.989846139080001E-2</c:v>
                </c:pt>
                <c:pt idx="7547">
                  <c:v>2.1276486912153548E-2</c:v>
                </c:pt>
                <c:pt idx="7548">
                  <c:v>2.3250142719313797E-2</c:v>
                </c:pt>
                <c:pt idx="7549">
                  <c:v>2.5205510432309262E-2</c:v>
                </c:pt>
                <c:pt idx="7550">
                  <c:v>1.8967518085644543E-2</c:v>
                </c:pt>
                <c:pt idx="7551">
                  <c:v>2.6855377912334579E-2</c:v>
                </c:pt>
                <c:pt idx="7552">
                  <c:v>2.5527651296210097E-2</c:v>
                </c:pt>
                <c:pt idx="7553">
                  <c:v>2.3823987213481522E-2</c:v>
                </c:pt>
                <c:pt idx="7554">
                  <c:v>2.2002874782129294E-2</c:v>
                </c:pt>
                <c:pt idx="7555">
                  <c:v>2.085907887527369E-2</c:v>
                </c:pt>
                <c:pt idx="7556">
                  <c:v>2.4602727586458817E-2</c:v>
                </c:pt>
                <c:pt idx="7557">
                  <c:v>2.2127004976161883E-2</c:v>
                </c:pt>
                <c:pt idx="7558">
                  <c:v>2.4016962513757054E-2</c:v>
                </c:pt>
                <c:pt idx="7559">
                  <c:v>2.1312688298690374E-2</c:v>
                </c:pt>
                <c:pt idx="7560">
                  <c:v>1.7693570669039337E-2</c:v>
                </c:pt>
                <c:pt idx="7561">
                  <c:v>2.6233895015346315E-2</c:v>
                </c:pt>
                <c:pt idx="7562">
                  <c:v>2.0898351693297023E-2</c:v>
                </c:pt>
                <c:pt idx="7563">
                  <c:v>1.7278281874756551E-2</c:v>
                </c:pt>
                <c:pt idx="7564">
                  <c:v>2.1405538121073733E-2</c:v>
                </c:pt>
                <c:pt idx="7565">
                  <c:v>1.9681794837245623E-2</c:v>
                </c:pt>
                <c:pt idx="7566">
                  <c:v>2.1875355270394376E-2</c:v>
                </c:pt>
                <c:pt idx="7567">
                  <c:v>2.1251679812473619E-2</c:v>
                </c:pt>
                <c:pt idx="7568">
                  <c:v>2.8280146132775436E-2</c:v>
                </c:pt>
                <c:pt idx="7569">
                  <c:v>2.4003253295796223E-2</c:v>
                </c:pt>
                <c:pt idx="7570">
                  <c:v>2.1420120125643295E-2</c:v>
                </c:pt>
                <c:pt idx="7571">
                  <c:v>2.207496017363389E-2</c:v>
                </c:pt>
                <c:pt idx="7572">
                  <c:v>2.7257649008313452E-2</c:v>
                </c:pt>
                <c:pt idx="7573">
                  <c:v>2.5339721623222566E-2</c:v>
                </c:pt>
                <c:pt idx="7574">
                  <c:v>2.7752646588647307E-2</c:v>
                </c:pt>
                <c:pt idx="7575">
                  <c:v>2.7522272322615188E-2</c:v>
                </c:pt>
                <c:pt idx="7576">
                  <c:v>2.3930482551691147E-2</c:v>
                </c:pt>
                <c:pt idx="7577">
                  <c:v>2.4056061293716385E-2</c:v>
                </c:pt>
                <c:pt idx="7578">
                  <c:v>2.1510822492991872E-2</c:v>
                </c:pt>
                <c:pt idx="7579">
                  <c:v>2.3080533669828103E-2</c:v>
                </c:pt>
                <c:pt idx="7580">
                  <c:v>2.681806512224532E-2</c:v>
                </c:pt>
                <c:pt idx="7581">
                  <c:v>1.8581138128885313E-2</c:v>
                </c:pt>
                <c:pt idx="7582">
                  <c:v>2.1932112158304297E-2</c:v>
                </c:pt>
                <c:pt idx="7583">
                  <c:v>1.2151029235725691E-2</c:v>
                </c:pt>
                <c:pt idx="7584">
                  <c:v>2.31079320668039E-2</c:v>
                </c:pt>
                <c:pt idx="7585">
                  <c:v>1.9799324058803636E-2</c:v>
                </c:pt>
                <c:pt idx="7586">
                  <c:v>2.3322103678161513E-2</c:v>
                </c:pt>
                <c:pt idx="7587">
                  <c:v>2.1044591907188208E-2</c:v>
                </c:pt>
                <c:pt idx="7588">
                  <c:v>2.7378800959076442E-2</c:v>
                </c:pt>
                <c:pt idx="7589">
                  <c:v>2.7379468723206415E-2</c:v>
                </c:pt>
                <c:pt idx="7590">
                  <c:v>1.4050432276050559E-2</c:v>
                </c:pt>
                <c:pt idx="7591">
                  <c:v>1.7131592812413336E-2</c:v>
                </c:pt>
                <c:pt idx="7592">
                  <c:v>2.3464870264572533E-2</c:v>
                </c:pt>
                <c:pt idx="7593">
                  <c:v>1.5508417418511881E-2</c:v>
                </c:pt>
                <c:pt idx="7594">
                  <c:v>2.0453107837721318E-2</c:v>
                </c:pt>
                <c:pt idx="7595">
                  <c:v>2.1412806245391661E-2</c:v>
                </c:pt>
                <c:pt idx="7596">
                  <c:v>2.313591112391445E-2</c:v>
                </c:pt>
                <c:pt idx="7597">
                  <c:v>1.8633113994186417E-2</c:v>
                </c:pt>
                <c:pt idx="7598">
                  <c:v>2.4895466368942347E-2</c:v>
                </c:pt>
                <c:pt idx="7599">
                  <c:v>2.4081253398380041E-2</c:v>
                </c:pt>
                <c:pt idx="7600">
                  <c:v>1.3093191944529247E-2</c:v>
                </c:pt>
                <c:pt idx="7601">
                  <c:v>2.4940747592247892E-2</c:v>
                </c:pt>
                <c:pt idx="7602">
                  <c:v>2.5954910921810036E-2</c:v>
                </c:pt>
                <c:pt idx="7603">
                  <c:v>2.3843499756892251E-2</c:v>
                </c:pt>
                <c:pt idx="7604">
                  <c:v>2.1145959932566464E-2</c:v>
                </c:pt>
                <c:pt idx="7605">
                  <c:v>2.4675480817928367E-2</c:v>
                </c:pt>
                <c:pt idx="7606">
                  <c:v>2.1059210962097306E-2</c:v>
                </c:pt>
                <c:pt idx="7607">
                  <c:v>1.7125964328747287E-2</c:v>
                </c:pt>
                <c:pt idx="7608">
                  <c:v>2.0872032393552599E-2</c:v>
                </c:pt>
                <c:pt idx="7609">
                  <c:v>1.7649059690256153E-2</c:v>
                </c:pt>
                <c:pt idx="7610">
                  <c:v>1.9003319810564308E-2</c:v>
                </c:pt>
                <c:pt idx="7611">
                  <c:v>2.7046056216730782E-2</c:v>
                </c:pt>
                <c:pt idx="7612">
                  <c:v>2.5653210568523436E-2</c:v>
                </c:pt>
                <c:pt idx="7613">
                  <c:v>2.3293193748591744E-2</c:v>
                </c:pt>
                <c:pt idx="7614">
                  <c:v>2.0078928689242156E-2</c:v>
                </c:pt>
                <c:pt idx="7615">
                  <c:v>2.3064583823887711E-2</c:v>
                </c:pt>
                <c:pt idx="7616">
                  <c:v>1.4134150384380754E-2</c:v>
                </c:pt>
                <c:pt idx="7617">
                  <c:v>2.1759196973912185E-2</c:v>
                </c:pt>
                <c:pt idx="7618">
                  <c:v>2.4569944495620281E-2</c:v>
                </c:pt>
                <c:pt idx="7619">
                  <c:v>2.6669544352902631E-2</c:v>
                </c:pt>
                <c:pt idx="7620">
                  <c:v>2.3267778439465699E-2</c:v>
                </c:pt>
                <c:pt idx="7621">
                  <c:v>2.5966577712660407E-2</c:v>
                </c:pt>
                <c:pt idx="7622">
                  <c:v>2.056282004983449E-2</c:v>
                </c:pt>
                <c:pt idx="7623">
                  <c:v>2.5271885804884878E-2</c:v>
                </c:pt>
                <c:pt idx="7624">
                  <c:v>2.1650842528405614E-2</c:v>
                </c:pt>
                <c:pt idx="7625">
                  <c:v>2.4667014677693253E-2</c:v>
                </c:pt>
                <c:pt idx="7626">
                  <c:v>1.4728826907860079E-2</c:v>
                </c:pt>
                <c:pt idx="7627">
                  <c:v>1.8811975632613106E-2</c:v>
                </c:pt>
                <c:pt idx="7628">
                  <c:v>2.3399075846379208E-2</c:v>
                </c:pt>
                <c:pt idx="7629">
                  <c:v>2.9012801038046678E-2</c:v>
                </c:pt>
                <c:pt idx="7630">
                  <c:v>2.8318417874104163E-2</c:v>
                </c:pt>
                <c:pt idx="7631">
                  <c:v>1.7120138579093041E-2</c:v>
                </c:pt>
                <c:pt idx="7632">
                  <c:v>2.7676929843078568E-2</c:v>
                </c:pt>
                <c:pt idx="7633">
                  <c:v>2.5159185750587877E-2</c:v>
                </c:pt>
                <c:pt idx="7634">
                  <c:v>9.6540084868340838E-3</c:v>
                </c:pt>
                <c:pt idx="7635">
                  <c:v>2.6341367971530097E-2</c:v>
                </c:pt>
                <c:pt idx="7636">
                  <c:v>2.2232365410111296E-2</c:v>
                </c:pt>
                <c:pt idx="7637">
                  <c:v>2.7467500805576472E-2</c:v>
                </c:pt>
                <c:pt idx="7638">
                  <c:v>2.7513786683777967E-2</c:v>
                </c:pt>
                <c:pt idx="7639">
                  <c:v>2.6720526999678258E-2</c:v>
                </c:pt>
                <c:pt idx="7640">
                  <c:v>2.1651960744504838E-2</c:v>
                </c:pt>
                <c:pt idx="7641">
                  <c:v>2.4040380940039206E-2</c:v>
                </c:pt>
                <c:pt idx="7642">
                  <c:v>2.2679356142492533E-2</c:v>
                </c:pt>
                <c:pt idx="7643">
                  <c:v>2.5869544785128679E-2</c:v>
                </c:pt>
                <c:pt idx="7644">
                  <c:v>2.4859487199042393E-2</c:v>
                </c:pt>
                <c:pt idx="7645">
                  <c:v>2.1939175605060035E-2</c:v>
                </c:pt>
                <c:pt idx="7646">
                  <c:v>2.6937049453121344E-2</c:v>
                </c:pt>
                <c:pt idx="7647">
                  <c:v>2.4071754310158362E-2</c:v>
                </c:pt>
                <c:pt idx="7648">
                  <c:v>1.9716701614874436E-2</c:v>
                </c:pt>
                <c:pt idx="7649">
                  <c:v>1.814588771482753E-2</c:v>
                </c:pt>
                <c:pt idx="7650">
                  <c:v>2.1022968885489442E-2</c:v>
                </c:pt>
                <c:pt idx="7651">
                  <c:v>2.8871035736743517E-2</c:v>
                </c:pt>
                <c:pt idx="7652">
                  <c:v>2.2159753275912814E-2</c:v>
                </c:pt>
                <c:pt idx="7653">
                  <c:v>2.0929034184966104E-2</c:v>
                </c:pt>
                <c:pt idx="7654">
                  <c:v>1.6311732978660076E-2</c:v>
                </c:pt>
                <c:pt idx="7655">
                  <c:v>2.8211723245268949E-2</c:v>
                </c:pt>
                <c:pt idx="7656">
                  <c:v>2.4583143852239309E-2</c:v>
                </c:pt>
                <c:pt idx="7657">
                  <c:v>2.5358836336389114E-2</c:v>
                </c:pt>
                <c:pt idx="7658">
                  <c:v>2.1556867270497115E-2</c:v>
                </c:pt>
                <c:pt idx="7659">
                  <c:v>2.7890123090047216E-2</c:v>
                </c:pt>
                <c:pt idx="7660">
                  <c:v>2.5388928024275999E-2</c:v>
                </c:pt>
                <c:pt idx="7661">
                  <c:v>2.1508318150128398E-2</c:v>
                </c:pt>
                <c:pt idx="7662">
                  <c:v>2.0954807196468861E-2</c:v>
                </c:pt>
                <c:pt idx="7663">
                  <c:v>2.2792476447217505E-2</c:v>
                </c:pt>
                <c:pt idx="7664">
                  <c:v>2.3105447319654564E-2</c:v>
                </c:pt>
                <c:pt idx="7665">
                  <c:v>2.110122401892528E-2</c:v>
                </c:pt>
                <c:pt idx="7666">
                  <c:v>2.0776769774618235E-2</c:v>
                </c:pt>
                <c:pt idx="7667">
                  <c:v>2.8453469278731651E-2</c:v>
                </c:pt>
                <c:pt idx="7668">
                  <c:v>2.7246906430691008E-2</c:v>
                </c:pt>
                <c:pt idx="7669">
                  <c:v>2.0877049330594435E-2</c:v>
                </c:pt>
                <c:pt idx="7670">
                  <c:v>2.4916838516708402E-2</c:v>
                </c:pt>
                <c:pt idx="7671">
                  <c:v>2.8010000173431426E-2</c:v>
                </c:pt>
                <c:pt idx="7672">
                  <c:v>1.8969660879585609E-2</c:v>
                </c:pt>
                <c:pt idx="7673">
                  <c:v>2.585363561406458E-2</c:v>
                </c:pt>
                <c:pt idx="7674">
                  <c:v>1.7063076573726455E-2</c:v>
                </c:pt>
                <c:pt idx="7675">
                  <c:v>2.280616793490645E-2</c:v>
                </c:pt>
                <c:pt idx="7676">
                  <c:v>1.7037472845046787E-2</c:v>
                </c:pt>
                <c:pt idx="7677">
                  <c:v>2.2477416011716395E-2</c:v>
                </c:pt>
                <c:pt idx="7678">
                  <c:v>2.3669954598399261E-2</c:v>
                </c:pt>
                <c:pt idx="7679">
                  <c:v>2.5369094250630032E-2</c:v>
                </c:pt>
                <c:pt idx="7680">
                  <c:v>2.2167304942377213E-2</c:v>
                </c:pt>
                <c:pt idx="7681">
                  <c:v>2.2984316883325098E-2</c:v>
                </c:pt>
                <c:pt idx="7682">
                  <c:v>2.0993295663507459E-2</c:v>
                </c:pt>
                <c:pt idx="7683">
                  <c:v>2.340433274868468E-2</c:v>
                </c:pt>
                <c:pt idx="7684">
                  <c:v>2.3572831514989824E-2</c:v>
                </c:pt>
                <c:pt idx="7685">
                  <c:v>2.3971763952886634E-2</c:v>
                </c:pt>
                <c:pt idx="7686">
                  <c:v>3.0425707594113983E-2</c:v>
                </c:pt>
                <c:pt idx="7687">
                  <c:v>1.7515820074195297E-2</c:v>
                </c:pt>
                <c:pt idx="7688">
                  <c:v>2.0336104744765909E-2</c:v>
                </c:pt>
                <c:pt idx="7689">
                  <c:v>2.4006118958233548E-2</c:v>
                </c:pt>
                <c:pt idx="7690">
                  <c:v>2.5993605480225581E-2</c:v>
                </c:pt>
                <c:pt idx="7691">
                  <c:v>1.9744943955197602E-2</c:v>
                </c:pt>
                <c:pt idx="7692">
                  <c:v>2.1789340446643712E-2</c:v>
                </c:pt>
                <c:pt idx="7693">
                  <c:v>2.5220711594924488E-2</c:v>
                </c:pt>
                <c:pt idx="7694">
                  <c:v>2.1353074860077537E-2</c:v>
                </c:pt>
                <c:pt idx="7695">
                  <c:v>1.989492759886697E-2</c:v>
                </c:pt>
                <c:pt idx="7696">
                  <c:v>2.2471418612359476E-2</c:v>
                </c:pt>
                <c:pt idx="7697">
                  <c:v>2.1602539344417897E-2</c:v>
                </c:pt>
                <c:pt idx="7698">
                  <c:v>1.7328496243027194E-2</c:v>
                </c:pt>
                <c:pt idx="7699">
                  <c:v>2.4802835073769722E-2</c:v>
                </c:pt>
                <c:pt idx="7700">
                  <c:v>1.4661686367684824E-2</c:v>
                </c:pt>
                <c:pt idx="7701">
                  <c:v>2.775840448306726E-2</c:v>
                </c:pt>
                <c:pt idx="7702">
                  <c:v>2.0571405360124015E-2</c:v>
                </c:pt>
                <c:pt idx="7703">
                  <c:v>2.1563419051304027E-2</c:v>
                </c:pt>
                <c:pt idx="7704">
                  <c:v>2.4926927342127727E-2</c:v>
                </c:pt>
                <c:pt idx="7705">
                  <c:v>1.5701355406911886E-2</c:v>
                </c:pt>
                <c:pt idx="7706">
                  <c:v>2.0523051404446668E-2</c:v>
                </c:pt>
                <c:pt idx="7707">
                  <c:v>2.268637611688103E-2</c:v>
                </c:pt>
                <c:pt idx="7708">
                  <c:v>2.0484122768713746E-2</c:v>
                </c:pt>
                <c:pt idx="7709">
                  <c:v>2.2506969121630378E-2</c:v>
                </c:pt>
                <c:pt idx="7710">
                  <c:v>1.9597730282267897E-2</c:v>
                </c:pt>
                <c:pt idx="7711">
                  <c:v>2.4865144150967355E-2</c:v>
                </c:pt>
                <c:pt idx="7712">
                  <c:v>2.2406997107341352E-2</c:v>
                </c:pt>
                <c:pt idx="7713">
                  <c:v>2.3044422505904688E-2</c:v>
                </c:pt>
                <c:pt idx="7714">
                  <c:v>2.2343121430827222E-2</c:v>
                </c:pt>
                <c:pt idx="7715">
                  <c:v>2.6813877060147474E-2</c:v>
                </c:pt>
                <c:pt idx="7716">
                  <c:v>2.7610350486103604E-2</c:v>
                </c:pt>
                <c:pt idx="7717">
                  <c:v>2.4865070108605461E-2</c:v>
                </c:pt>
                <c:pt idx="7718">
                  <c:v>2.2394723526024125E-2</c:v>
                </c:pt>
                <c:pt idx="7719">
                  <c:v>1.6008792360755024E-2</c:v>
                </c:pt>
                <c:pt idx="7720">
                  <c:v>2.3478739195431319E-2</c:v>
                </c:pt>
                <c:pt idx="7721">
                  <c:v>2.657786406147393E-2</c:v>
                </c:pt>
                <c:pt idx="7722">
                  <c:v>1.9575847993277651E-2</c:v>
                </c:pt>
                <c:pt idx="7723">
                  <c:v>2.1630416678787682E-2</c:v>
                </c:pt>
                <c:pt idx="7724">
                  <c:v>2.1156267530256349E-2</c:v>
                </c:pt>
                <c:pt idx="7725">
                  <c:v>2.1454997519635761E-2</c:v>
                </c:pt>
                <c:pt idx="7726">
                  <c:v>2.2006893291907258E-2</c:v>
                </c:pt>
                <c:pt idx="7727">
                  <c:v>1.997322994000026E-2</c:v>
                </c:pt>
                <c:pt idx="7728">
                  <c:v>1.7249247617156356E-2</c:v>
                </c:pt>
                <c:pt idx="7729">
                  <c:v>2.3416718408310028E-2</c:v>
                </c:pt>
                <c:pt idx="7730">
                  <c:v>1.9159479045085512E-2</c:v>
                </c:pt>
                <c:pt idx="7731">
                  <c:v>2.1293263271971626E-2</c:v>
                </c:pt>
                <c:pt idx="7732">
                  <c:v>2.0771713902773194E-2</c:v>
                </c:pt>
                <c:pt idx="7733">
                  <c:v>1.9859103214007596E-2</c:v>
                </c:pt>
                <c:pt idx="7734">
                  <c:v>2.6836942686626189E-2</c:v>
                </c:pt>
                <c:pt idx="7735">
                  <c:v>2.467783430923523E-2</c:v>
                </c:pt>
                <c:pt idx="7736">
                  <c:v>2.073511971642945E-2</c:v>
                </c:pt>
                <c:pt idx="7737">
                  <c:v>1.9047552187661965E-2</c:v>
                </c:pt>
                <c:pt idx="7738">
                  <c:v>2.0113894664318774E-2</c:v>
                </c:pt>
                <c:pt idx="7739">
                  <c:v>2.0072768247635465E-2</c:v>
                </c:pt>
                <c:pt idx="7740">
                  <c:v>1.8447635419523191E-2</c:v>
                </c:pt>
                <c:pt idx="7741">
                  <c:v>2.7233498489190176E-2</c:v>
                </c:pt>
                <c:pt idx="7742">
                  <c:v>2.0513141838336656E-2</c:v>
                </c:pt>
                <c:pt idx="7743">
                  <c:v>2.6716610950640665E-2</c:v>
                </c:pt>
                <c:pt idx="7744">
                  <c:v>1.5124730622347119E-2</c:v>
                </c:pt>
                <c:pt idx="7745">
                  <c:v>2.2472258056767599E-2</c:v>
                </c:pt>
                <c:pt idx="7746">
                  <c:v>1.9440535420071167E-2</c:v>
                </c:pt>
                <c:pt idx="7747">
                  <c:v>2.3090822135572765E-2</c:v>
                </c:pt>
                <c:pt idx="7748">
                  <c:v>2.1401408253088013E-2</c:v>
                </c:pt>
                <c:pt idx="7749">
                  <c:v>1.572431224278964E-2</c:v>
                </c:pt>
                <c:pt idx="7750">
                  <c:v>2.6964355367400567E-2</c:v>
                </c:pt>
                <c:pt idx="7751">
                  <c:v>2.1416554052044422E-2</c:v>
                </c:pt>
                <c:pt idx="7752">
                  <c:v>1.9615564803182998E-2</c:v>
                </c:pt>
                <c:pt idx="7753">
                  <c:v>2.0718576369694215E-2</c:v>
                </c:pt>
                <c:pt idx="7754">
                  <c:v>1.65306188312501E-2</c:v>
                </c:pt>
                <c:pt idx="7755">
                  <c:v>2.6651906904185285E-2</c:v>
                </c:pt>
                <c:pt idx="7756">
                  <c:v>2.3722676247218952E-2</c:v>
                </c:pt>
                <c:pt idx="7757">
                  <c:v>2.8171352709901929E-2</c:v>
                </c:pt>
                <c:pt idx="7758">
                  <c:v>1.1185813787757456E-2</c:v>
                </c:pt>
                <c:pt idx="7759">
                  <c:v>2.2189011295871863E-2</c:v>
                </c:pt>
                <c:pt idx="7760">
                  <c:v>2.3156421582038837E-2</c:v>
                </c:pt>
                <c:pt idx="7761">
                  <c:v>1.5666157370592154E-2</c:v>
                </c:pt>
                <c:pt idx="7762">
                  <c:v>2.0677535848437074E-2</c:v>
                </c:pt>
                <c:pt idx="7763">
                  <c:v>2.1479512201267172E-2</c:v>
                </c:pt>
                <c:pt idx="7764">
                  <c:v>2.5284623477601575E-2</c:v>
                </c:pt>
                <c:pt idx="7765">
                  <c:v>2.651466022699743E-2</c:v>
                </c:pt>
                <c:pt idx="7766">
                  <c:v>2.4566672149131014E-2</c:v>
                </c:pt>
                <c:pt idx="7767">
                  <c:v>1.7543660408129033E-2</c:v>
                </c:pt>
                <c:pt idx="7768">
                  <c:v>2.1633151170950854E-2</c:v>
                </c:pt>
                <c:pt idx="7769">
                  <c:v>2.64404489329522E-2</c:v>
                </c:pt>
                <c:pt idx="7770">
                  <c:v>1.3240543677913792E-2</c:v>
                </c:pt>
                <c:pt idx="7771">
                  <c:v>2.6508016406741337E-2</c:v>
                </c:pt>
                <c:pt idx="7772">
                  <c:v>2.1671808066574292E-2</c:v>
                </c:pt>
                <c:pt idx="7773">
                  <c:v>1.9532705415352382E-2</c:v>
                </c:pt>
                <c:pt idx="7774">
                  <c:v>2.6918485317456525E-2</c:v>
                </c:pt>
                <c:pt idx="7775">
                  <c:v>1.2360034785884865E-2</c:v>
                </c:pt>
                <c:pt idx="7776">
                  <c:v>1.9466845465051036E-2</c:v>
                </c:pt>
                <c:pt idx="7777">
                  <c:v>1.8640111959846332E-2</c:v>
                </c:pt>
                <c:pt idx="7778">
                  <c:v>1.7830029757410507E-2</c:v>
                </c:pt>
                <c:pt idx="7779">
                  <c:v>2.0092904579457983E-2</c:v>
                </c:pt>
                <c:pt idx="7780">
                  <c:v>2.2491593106226452E-2</c:v>
                </c:pt>
                <c:pt idx="7781">
                  <c:v>1.5167151758292051E-2</c:v>
                </c:pt>
                <c:pt idx="7782">
                  <c:v>2.3216276436890337E-2</c:v>
                </c:pt>
                <c:pt idx="7783">
                  <c:v>2.6352597003899823E-2</c:v>
                </c:pt>
                <c:pt idx="7784">
                  <c:v>2.9397864896224188E-2</c:v>
                </c:pt>
                <c:pt idx="7785">
                  <c:v>2.1846727549587445E-2</c:v>
                </c:pt>
                <c:pt idx="7786">
                  <c:v>2.0494928792223057E-2</c:v>
                </c:pt>
                <c:pt idx="7787">
                  <c:v>2.1072352728997046E-2</c:v>
                </c:pt>
                <c:pt idx="7788">
                  <c:v>2.572915790359967E-2</c:v>
                </c:pt>
                <c:pt idx="7789">
                  <c:v>2.3368844428044079E-2</c:v>
                </c:pt>
                <c:pt idx="7790">
                  <c:v>2.3570780334166916E-2</c:v>
                </c:pt>
                <c:pt idx="7791">
                  <c:v>2.3896795116354067E-2</c:v>
                </c:pt>
                <c:pt idx="7792">
                  <c:v>1.6417418842824615E-2</c:v>
                </c:pt>
                <c:pt idx="7793">
                  <c:v>2.0323262179220081E-2</c:v>
                </c:pt>
                <c:pt idx="7794">
                  <c:v>1.8095238880625305E-2</c:v>
                </c:pt>
                <c:pt idx="7795">
                  <c:v>2.4148356893261183E-2</c:v>
                </c:pt>
                <c:pt idx="7796">
                  <c:v>2.6299563492070271E-2</c:v>
                </c:pt>
                <c:pt idx="7797">
                  <c:v>1.6003746392015076E-2</c:v>
                </c:pt>
                <c:pt idx="7798">
                  <c:v>2.0802409429635238E-2</c:v>
                </c:pt>
                <c:pt idx="7799">
                  <c:v>1.8828862903971962E-2</c:v>
                </c:pt>
                <c:pt idx="7800">
                  <c:v>2.5631088942853056E-2</c:v>
                </c:pt>
                <c:pt idx="7801">
                  <c:v>2.2375436489079088E-2</c:v>
                </c:pt>
                <c:pt idx="7802">
                  <c:v>2.1081438531669532E-2</c:v>
                </c:pt>
                <c:pt idx="7803">
                  <c:v>2.6520532691871952E-2</c:v>
                </c:pt>
                <c:pt idx="7804">
                  <c:v>2.0493599516603036E-2</c:v>
                </c:pt>
                <c:pt idx="7805">
                  <c:v>2.2534279201921206E-2</c:v>
                </c:pt>
                <c:pt idx="7806">
                  <c:v>1.7160075867992675E-2</c:v>
                </c:pt>
                <c:pt idx="7807">
                  <c:v>2.1943010312001802E-2</c:v>
                </c:pt>
                <c:pt idx="7808">
                  <c:v>1.9341228368393654E-2</c:v>
                </c:pt>
                <c:pt idx="7809">
                  <c:v>2.410087311997661E-2</c:v>
                </c:pt>
                <c:pt idx="7810">
                  <c:v>2.1636470939318822E-2</c:v>
                </c:pt>
                <c:pt idx="7811">
                  <c:v>2.4165556592021648E-2</c:v>
                </c:pt>
                <c:pt idx="7812">
                  <c:v>1.8252029998576867E-2</c:v>
                </c:pt>
                <c:pt idx="7813">
                  <c:v>2.0830146085747101E-2</c:v>
                </c:pt>
                <c:pt idx="7814">
                  <c:v>2.7322347459461965E-2</c:v>
                </c:pt>
                <c:pt idx="7815">
                  <c:v>1.7575698665723775E-2</c:v>
                </c:pt>
                <c:pt idx="7816">
                  <c:v>2.3930599396109958E-2</c:v>
                </c:pt>
                <c:pt idx="7817">
                  <c:v>1.3266570864122224E-2</c:v>
                </c:pt>
                <c:pt idx="7818">
                  <c:v>1.5861140440799941E-2</c:v>
                </c:pt>
                <c:pt idx="7819">
                  <c:v>2.5611395395366866E-2</c:v>
                </c:pt>
                <c:pt idx="7820">
                  <c:v>2.2395206189878957E-2</c:v>
                </c:pt>
                <c:pt idx="7821">
                  <c:v>1.3333377272860589E-2</c:v>
                </c:pt>
                <c:pt idx="7822">
                  <c:v>1.9405000644155179E-2</c:v>
                </c:pt>
                <c:pt idx="7823">
                  <c:v>2.5033752061368059E-2</c:v>
                </c:pt>
                <c:pt idx="7824">
                  <c:v>2.23317029004797E-2</c:v>
                </c:pt>
                <c:pt idx="7825">
                  <c:v>2.2409286535284772E-2</c:v>
                </c:pt>
                <c:pt idx="7826">
                  <c:v>2.1139971783124982E-2</c:v>
                </c:pt>
                <c:pt idx="7827">
                  <c:v>2.3175418522853417E-2</c:v>
                </c:pt>
                <c:pt idx="7828">
                  <c:v>2.8232138786309261E-2</c:v>
                </c:pt>
                <c:pt idx="7829">
                  <c:v>1.4108413624083287E-2</c:v>
                </c:pt>
                <c:pt idx="7830">
                  <c:v>2.2466489178257498E-2</c:v>
                </c:pt>
                <c:pt idx="7831">
                  <c:v>2.2864954293374169E-2</c:v>
                </c:pt>
                <c:pt idx="7832">
                  <c:v>2.1727794704455638E-2</c:v>
                </c:pt>
                <c:pt idx="7833">
                  <c:v>1.7655709567815807E-2</c:v>
                </c:pt>
                <c:pt idx="7834">
                  <c:v>2.0610747767358849E-2</c:v>
                </c:pt>
                <c:pt idx="7835">
                  <c:v>1.6719187299778268E-2</c:v>
                </c:pt>
                <c:pt idx="7836">
                  <c:v>2.9668735691351995E-2</c:v>
                </c:pt>
                <c:pt idx="7837">
                  <c:v>2.2584719061828795E-2</c:v>
                </c:pt>
                <c:pt idx="7838">
                  <c:v>2.3330641754486348E-2</c:v>
                </c:pt>
                <c:pt idx="7839">
                  <c:v>2.3292749117067295E-2</c:v>
                </c:pt>
                <c:pt idx="7840">
                  <c:v>2.3809806911656919E-2</c:v>
                </c:pt>
                <c:pt idx="7841">
                  <c:v>2.5506775854530463E-2</c:v>
                </c:pt>
                <c:pt idx="7842">
                  <c:v>2.5489133075653848E-2</c:v>
                </c:pt>
                <c:pt idx="7843">
                  <c:v>2.391587367820968E-2</c:v>
                </c:pt>
                <c:pt idx="7844">
                  <c:v>2.084019711191859E-2</c:v>
                </c:pt>
                <c:pt idx="7845">
                  <c:v>2.6693819733253795E-2</c:v>
                </c:pt>
                <c:pt idx="7846">
                  <c:v>1.5505934195918119E-2</c:v>
                </c:pt>
                <c:pt idx="7847">
                  <c:v>2.307009127323972E-2</c:v>
                </c:pt>
                <c:pt idx="7848">
                  <c:v>1.0702583591271015E-2</c:v>
                </c:pt>
                <c:pt idx="7849">
                  <c:v>2.4814638093427092E-2</c:v>
                </c:pt>
                <c:pt idx="7850">
                  <c:v>2.5426818399393345E-2</c:v>
                </c:pt>
                <c:pt idx="7851">
                  <c:v>2.7069229911915817E-2</c:v>
                </c:pt>
                <c:pt idx="7852">
                  <c:v>2.3266405758520559E-2</c:v>
                </c:pt>
                <c:pt idx="7853">
                  <c:v>2.4732585724288228E-2</c:v>
                </c:pt>
                <c:pt idx="7854">
                  <c:v>2.737306957969636E-2</c:v>
                </c:pt>
                <c:pt idx="7855">
                  <c:v>2.3887887796772655E-2</c:v>
                </c:pt>
                <c:pt idx="7856">
                  <c:v>1.7564720807936869E-2</c:v>
                </c:pt>
                <c:pt idx="7857">
                  <c:v>2.1587260774759188E-2</c:v>
                </c:pt>
                <c:pt idx="7858">
                  <c:v>1.629476372022267E-2</c:v>
                </c:pt>
                <c:pt idx="7859">
                  <c:v>2.8738154294991616E-2</c:v>
                </c:pt>
                <c:pt idx="7860">
                  <c:v>1.7063050391560169E-2</c:v>
                </c:pt>
                <c:pt idx="7861">
                  <c:v>2.1477216337891687E-2</c:v>
                </c:pt>
                <c:pt idx="7862">
                  <c:v>2.0708093314623182E-2</c:v>
                </c:pt>
                <c:pt idx="7863">
                  <c:v>2.7287811390094587E-2</c:v>
                </c:pt>
                <c:pt idx="7864">
                  <c:v>2.5610864389078541E-2</c:v>
                </c:pt>
                <c:pt idx="7865">
                  <c:v>2.0733369057135659E-2</c:v>
                </c:pt>
                <c:pt idx="7866">
                  <c:v>1.9047981715043474E-2</c:v>
                </c:pt>
                <c:pt idx="7867">
                  <c:v>2.8264957764522862E-2</c:v>
                </c:pt>
                <c:pt idx="7868">
                  <c:v>1.8168500494430476E-2</c:v>
                </c:pt>
                <c:pt idx="7869">
                  <c:v>2.6239475216011422E-2</c:v>
                </c:pt>
                <c:pt idx="7870">
                  <c:v>2.1851726615841085E-2</c:v>
                </c:pt>
                <c:pt idx="7871">
                  <c:v>2.1032447795515382E-2</c:v>
                </c:pt>
                <c:pt idx="7872">
                  <c:v>2.7582116373268968E-2</c:v>
                </c:pt>
                <c:pt idx="7873">
                  <c:v>2.7332257807417496E-2</c:v>
                </c:pt>
                <c:pt idx="7874">
                  <c:v>2.3873975295058657E-2</c:v>
                </c:pt>
                <c:pt idx="7875">
                  <c:v>2.0957752634167142E-2</c:v>
                </c:pt>
                <c:pt idx="7876">
                  <c:v>2.7402866718484725E-2</c:v>
                </c:pt>
                <c:pt idx="7877">
                  <c:v>2.4892817775035686E-2</c:v>
                </c:pt>
                <c:pt idx="7878">
                  <c:v>2.015924921376782E-2</c:v>
                </c:pt>
                <c:pt idx="7879">
                  <c:v>2.87814860077861E-2</c:v>
                </c:pt>
                <c:pt idx="7880">
                  <c:v>2.7300709276529885E-2</c:v>
                </c:pt>
                <c:pt idx="7881">
                  <c:v>2.465146765971377E-2</c:v>
                </c:pt>
                <c:pt idx="7882">
                  <c:v>2.3333302320975247E-2</c:v>
                </c:pt>
                <c:pt idx="7883">
                  <c:v>2.6321803488174984E-2</c:v>
                </c:pt>
                <c:pt idx="7884">
                  <c:v>2.0377394027435353E-2</c:v>
                </c:pt>
                <c:pt idx="7885">
                  <c:v>1.7021242945388863E-2</c:v>
                </c:pt>
                <c:pt idx="7886">
                  <c:v>2.215188870153792E-2</c:v>
                </c:pt>
                <c:pt idx="7887">
                  <c:v>2.1521702349339616E-2</c:v>
                </c:pt>
                <c:pt idx="7888">
                  <c:v>1.5743599099137872E-2</c:v>
                </c:pt>
                <c:pt idx="7889">
                  <c:v>2.0061170942689624E-2</c:v>
                </c:pt>
                <c:pt idx="7890">
                  <c:v>1.6381428071203623E-2</c:v>
                </c:pt>
                <c:pt idx="7891">
                  <c:v>2.5400697983740731E-2</c:v>
                </c:pt>
                <c:pt idx="7892">
                  <c:v>2.3143274924146383E-2</c:v>
                </c:pt>
                <c:pt idx="7893">
                  <c:v>1.7999046713703969E-2</c:v>
                </c:pt>
                <c:pt idx="7894">
                  <c:v>2.4462174355777508E-2</c:v>
                </c:pt>
                <c:pt idx="7895">
                  <c:v>1.912092296648827E-2</c:v>
                </c:pt>
                <c:pt idx="7896">
                  <c:v>2.157558289606051E-2</c:v>
                </c:pt>
                <c:pt idx="7897">
                  <c:v>2.3918540723810715E-2</c:v>
                </c:pt>
                <c:pt idx="7898">
                  <c:v>2.7210945009713348E-2</c:v>
                </c:pt>
                <c:pt idx="7899">
                  <c:v>2.0148519899527501E-2</c:v>
                </c:pt>
                <c:pt idx="7900">
                  <c:v>1.715460834810241E-2</c:v>
                </c:pt>
                <c:pt idx="7901">
                  <c:v>2.4889429563239085E-2</c:v>
                </c:pt>
                <c:pt idx="7902">
                  <c:v>2.6678153358406204E-2</c:v>
                </c:pt>
                <c:pt idx="7903">
                  <c:v>1.8457156834790368E-2</c:v>
                </c:pt>
                <c:pt idx="7904">
                  <c:v>1.7492521231488242E-2</c:v>
                </c:pt>
                <c:pt idx="7905">
                  <c:v>1.6608212237769759E-2</c:v>
                </c:pt>
                <c:pt idx="7906">
                  <c:v>1.5742046946850566E-2</c:v>
                </c:pt>
                <c:pt idx="7907">
                  <c:v>2.2440598270084901E-2</c:v>
                </c:pt>
                <c:pt idx="7908">
                  <c:v>2.3518645562958632E-2</c:v>
                </c:pt>
                <c:pt idx="7909">
                  <c:v>1.8624156183026326E-2</c:v>
                </c:pt>
                <c:pt idx="7910">
                  <c:v>2.1484171473717385E-2</c:v>
                </c:pt>
                <c:pt idx="7911">
                  <c:v>2.6807700329890372E-2</c:v>
                </c:pt>
                <c:pt idx="7912">
                  <c:v>2.2551731007916694E-2</c:v>
                </c:pt>
                <c:pt idx="7913">
                  <c:v>1.8616999763854631E-2</c:v>
                </c:pt>
                <c:pt idx="7914">
                  <c:v>2.0412063231423239E-2</c:v>
                </c:pt>
                <c:pt idx="7915">
                  <c:v>1.7795866022979702E-2</c:v>
                </c:pt>
                <c:pt idx="7916">
                  <c:v>2.4351346913108744E-2</c:v>
                </c:pt>
                <c:pt idx="7917">
                  <c:v>2.186031703700253E-2</c:v>
                </c:pt>
                <c:pt idx="7918">
                  <c:v>1.8781757006752227E-2</c:v>
                </c:pt>
                <c:pt idx="7919">
                  <c:v>2.5922828127130652E-2</c:v>
                </c:pt>
                <c:pt idx="7920">
                  <c:v>1.8831973619922192E-2</c:v>
                </c:pt>
                <c:pt idx="7921">
                  <c:v>2.3920661174242297E-2</c:v>
                </c:pt>
                <c:pt idx="7922">
                  <c:v>2.560054756913295E-2</c:v>
                </c:pt>
                <c:pt idx="7923">
                  <c:v>1.835635577157178E-2</c:v>
                </c:pt>
                <c:pt idx="7924">
                  <c:v>2.8309553176943773E-2</c:v>
                </c:pt>
                <c:pt idx="7925">
                  <c:v>2.7718858723114789E-2</c:v>
                </c:pt>
                <c:pt idx="7926">
                  <c:v>2.2240273896736825E-2</c:v>
                </c:pt>
                <c:pt idx="7927">
                  <c:v>1.9447124843921842E-2</c:v>
                </c:pt>
                <c:pt idx="7928">
                  <c:v>1.7348061318207753E-2</c:v>
                </c:pt>
                <c:pt idx="7929">
                  <c:v>2.5185616384032352E-2</c:v>
                </c:pt>
                <c:pt idx="7930">
                  <c:v>2.5844192642720525E-2</c:v>
                </c:pt>
                <c:pt idx="7931">
                  <c:v>1.9548064817693368E-2</c:v>
                </c:pt>
                <c:pt idx="7932">
                  <c:v>1.1299512595862494E-2</c:v>
                </c:pt>
                <c:pt idx="7933">
                  <c:v>2.2227240130303496E-2</c:v>
                </c:pt>
                <c:pt idx="7934">
                  <c:v>1.869683261278144E-2</c:v>
                </c:pt>
                <c:pt idx="7935">
                  <c:v>2.6155987983944987E-2</c:v>
                </c:pt>
                <c:pt idx="7936">
                  <c:v>1.9550750373648104E-2</c:v>
                </c:pt>
                <c:pt idx="7937">
                  <c:v>2.5763765243402605E-2</c:v>
                </c:pt>
                <c:pt idx="7938">
                  <c:v>1.415711752023392E-2</c:v>
                </c:pt>
                <c:pt idx="7939">
                  <c:v>1.576322895256576E-2</c:v>
                </c:pt>
                <c:pt idx="7940">
                  <c:v>2.7910565583747639E-2</c:v>
                </c:pt>
                <c:pt idx="7941">
                  <c:v>2.6927642755384174E-2</c:v>
                </c:pt>
                <c:pt idx="7942">
                  <c:v>2.8348332801420805E-2</c:v>
                </c:pt>
                <c:pt idx="7943">
                  <c:v>1.7899438836198708E-2</c:v>
                </c:pt>
                <c:pt idx="7944">
                  <c:v>2.1272911992955522E-2</c:v>
                </c:pt>
                <c:pt idx="7945">
                  <c:v>2.4922409212469878E-2</c:v>
                </c:pt>
                <c:pt idx="7946">
                  <c:v>2.710934334705126E-2</c:v>
                </c:pt>
                <c:pt idx="7947">
                  <c:v>1.5902579210332127E-2</c:v>
                </c:pt>
                <c:pt idx="7948">
                  <c:v>2.3963459110190266E-2</c:v>
                </c:pt>
                <c:pt idx="7949">
                  <c:v>1.8216536861425627E-2</c:v>
                </c:pt>
                <c:pt idx="7950">
                  <c:v>1.2793976365181502E-2</c:v>
                </c:pt>
                <c:pt idx="7951">
                  <c:v>2.224963613834351E-2</c:v>
                </c:pt>
                <c:pt idx="7952">
                  <c:v>2.5291515942847738E-2</c:v>
                </c:pt>
                <c:pt idx="7953">
                  <c:v>2.0174055335835699E-2</c:v>
                </c:pt>
                <c:pt idx="7954">
                  <c:v>2.075714406351975E-2</c:v>
                </c:pt>
                <c:pt idx="7955">
                  <c:v>2.6835041189727963E-2</c:v>
                </c:pt>
                <c:pt idx="7956">
                  <c:v>2.5851861298394476E-2</c:v>
                </c:pt>
                <c:pt idx="7957">
                  <c:v>2.2808295949602965E-2</c:v>
                </c:pt>
                <c:pt idx="7958">
                  <c:v>2.1862625688346696E-2</c:v>
                </c:pt>
                <c:pt idx="7959">
                  <c:v>2.7710495294838031E-2</c:v>
                </c:pt>
                <c:pt idx="7960">
                  <c:v>2.422811939015419E-2</c:v>
                </c:pt>
                <c:pt idx="7961">
                  <c:v>2.3680861536378668E-2</c:v>
                </c:pt>
                <c:pt idx="7962">
                  <c:v>2.89342154656047E-2</c:v>
                </c:pt>
                <c:pt idx="7963">
                  <c:v>2.7096974604881714E-2</c:v>
                </c:pt>
                <c:pt idx="7964">
                  <c:v>2.116977767341395E-2</c:v>
                </c:pt>
                <c:pt idx="7965">
                  <c:v>2.1702589623237394E-2</c:v>
                </c:pt>
                <c:pt idx="7966">
                  <c:v>1.2460488642923538E-2</c:v>
                </c:pt>
                <c:pt idx="7967">
                  <c:v>1.890049636083516E-2</c:v>
                </c:pt>
                <c:pt idx="7968">
                  <c:v>2.095048216137825E-2</c:v>
                </c:pt>
                <c:pt idx="7969">
                  <c:v>2.388787503760401E-2</c:v>
                </c:pt>
                <c:pt idx="7970">
                  <c:v>2.2335161782320818E-2</c:v>
                </c:pt>
                <c:pt idx="7971">
                  <c:v>1.5308984097704988E-2</c:v>
                </c:pt>
                <c:pt idx="7972">
                  <c:v>2.0217785879149186E-2</c:v>
                </c:pt>
                <c:pt idx="7973">
                  <c:v>2.2347123886072982E-2</c:v>
                </c:pt>
                <c:pt idx="7974">
                  <c:v>2.246175958704448E-2</c:v>
                </c:pt>
                <c:pt idx="7975">
                  <c:v>1.329056586052341E-2</c:v>
                </c:pt>
                <c:pt idx="7976">
                  <c:v>2.5289745296748579E-2</c:v>
                </c:pt>
                <c:pt idx="7977">
                  <c:v>2.2022528300280945E-2</c:v>
                </c:pt>
                <c:pt idx="7978">
                  <c:v>1.8751496365989263E-2</c:v>
                </c:pt>
                <c:pt idx="7979">
                  <c:v>2.3590142678127604E-2</c:v>
                </c:pt>
                <c:pt idx="7980">
                  <c:v>2.0818738053009014E-2</c:v>
                </c:pt>
                <c:pt idx="7981">
                  <c:v>1.8913594259323308E-2</c:v>
                </c:pt>
                <c:pt idx="7982">
                  <c:v>2.1506445030843119E-2</c:v>
                </c:pt>
                <c:pt idx="7983">
                  <c:v>1.847032128845421E-2</c:v>
                </c:pt>
                <c:pt idx="7984">
                  <c:v>1.9530655532637772E-2</c:v>
                </c:pt>
                <c:pt idx="7985">
                  <c:v>2.1226424648205143E-2</c:v>
                </c:pt>
                <c:pt idx="7986">
                  <c:v>2.4473720246168094E-2</c:v>
                </c:pt>
                <c:pt idx="7987">
                  <c:v>2.2234673891694114E-2</c:v>
                </c:pt>
                <c:pt idx="7988">
                  <c:v>1.7540844680538036E-2</c:v>
                </c:pt>
                <c:pt idx="7989">
                  <c:v>2.1813557082551803E-2</c:v>
                </c:pt>
                <c:pt idx="7990">
                  <c:v>2.2607639632533965E-2</c:v>
                </c:pt>
                <c:pt idx="7991">
                  <c:v>1.6868000003197388E-2</c:v>
                </c:pt>
                <c:pt idx="7992">
                  <c:v>2.1177014613278856E-2</c:v>
                </c:pt>
                <c:pt idx="7993">
                  <c:v>2.6706156283086469E-2</c:v>
                </c:pt>
                <c:pt idx="7994">
                  <c:v>2.0724017754795133E-2</c:v>
                </c:pt>
                <c:pt idx="7995">
                  <c:v>2.6931450306723847E-2</c:v>
                </c:pt>
                <c:pt idx="7996">
                  <c:v>2.3007955556291804E-2</c:v>
                </c:pt>
                <c:pt idx="7997">
                  <c:v>2.2445275009822508E-2</c:v>
                </c:pt>
                <c:pt idx="7998">
                  <c:v>1.8458594765843293E-2</c:v>
                </c:pt>
                <c:pt idx="7999">
                  <c:v>2.5525089962500028E-2</c:v>
                </c:pt>
                <c:pt idx="8000">
                  <c:v>2.2997435506223903E-2</c:v>
                </c:pt>
                <c:pt idx="8001">
                  <c:v>1.8119032289775273E-2</c:v>
                </c:pt>
                <c:pt idx="8002">
                  <c:v>2.423378749503266E-2</c:v>
                </c:pt>
                <c:pt idx="8003">
                  <c:v>2.3547016521277643E-2</c:v>
                </c:pt>
                <c:pt idx="8004">
                  <c:v>2.0280286516762291E-2</c:v>
                </c:pt>
                <c:pt idx="8005">
                  <c:v>1.8807511441975233E-2</c:v>
                </c:pt>
                <c:pt idx="8006">
                  <c:v>2.3534557490091576E-2</c:v>
                </c:pt>
                <c:pt idx="8007">
                  <c:v>2.2026683826812422E-2</c:v>
                </c:pt>
                <c:pt idx="8008">
                  <c:v>1.2977106981930562E-2</c:v>
                </c:pt>
                <c:pt idx="8009">
                  <c:v>2.3004413935046802E-2</c:v>
                </c:pt>
                <c:pt idx="8010">
                  <c:v>1.9750810734140454E-2</c:v>
                </c:pt>
                <c:pt idx="8011">
                  <c:v>2.8081756452440189E-2</c:v>
                </c:pt>
                <c:pt idx="8012">
                  <c:v>1.3407014866854892E-2</c:v>
                </c:pt>
                <c:pt idx="8013">
                  <c:v>2.136281505096747E-2</c:v>
                </c:pt>
                <c:pt idx="8014">
                  <c:v>2.4153053344972673E-2</c:v>
                </c:pt>
                <c:pt idx="8015">
                  <c:v>2.1613228600981284E-2</c:v>
                </c:pt>
                <c:pt idx="8016">
                  <c:v>1.916968391148921E-2</c:v>
                </c:pt>
                <c:pt idx="8017">
                  <c:v>2.7547178977961252E-2</c:v>
                </c:pt>
                <c:pt idx="8018">
                  <c:v>2.121487601462806E-2</c:v>
                </c:pt>
                <c:pt idx="8019">
                  <c:v>1.8512029595770758E-2</c:v>
                </c:pt>
                <c:pt idx="8020">
                  <c:v>2.1379783897381408E-2</c:v>
                </c:pt>
                <c:pt idx="8021">
                  <c:v>2.1153017853616549E-2</c:v>
                </c:pt>
                <c:pt idx="8022">
                  <c:v>2.5340745140588167E-2</c:v>
                </c:pt>
                <c:pt idx="8023">
                  <c:v>2.8724476463735934E-2</c:v>
                </c:pt>
                <c:pt idx="8024">
                  <c:v>2.5533155495426337E-2</c:v>
                </c:pt>
                <c:pt idx="8025">
                  <c:v>2.6468314483641165E-2</c:v>
                </c:pt>
                <c:pt idx="8026">
                  <c:v>2.1192572667384467E-2</c:v>
                </c:pt>
                <c:pt idx="8027">
                  <c:v>2.220161550878251E-2</c:v>
                </c:pt>
                <c:pt idx="8028">
                  <c:v>1.5905971492113515E-2</c:v>
                </c:pt>
                <c:pt idx="8029">
                  <c:v>2.0509920486150152E-2</c:v>
                </c:pt>
                <c:pt idx="8030">
                  <c:v>1.8248915964388265E-2</c:v>
                </c:pt>
                <c:pt idx="8031">
                  <c:v>2.4740368468301827E-2</c:v>
                </c:pt>
                <c:pt idx="8032">
                  <c:v>2.739686355310858E-2</c:v>
                </c:pt>
                <c:pt idx="8033">
                  <c:v>2.894067424821075E-2</c:v>
                </c:pt>
                <c:pt idx="8034">
                  <c:v>2.0296727589083401E-2</c:v>
                </c:pt>
                <c:pt idx="8035">
                  <c:v>2.6548653817522559E-2</c:v>
                </c:pt>
                <c:pt idx="8036">
                  <c:v>2.1761207798133921E-2</c:v>
                </c:pt>
                <c:pt idx="8037">
                  <c:v>2.9529959893989852E-2</c:v>
                </c:pt>
                <c:pt idx="8038">
                  <c:v>2.7317449275148176E-2</c:v>
                </c:pt>
                <c:pt idx="8039">
                  <c:v>1.8962353144501374E-2</c:v>
                </c:pt>
                <c:pt idx="8040">
                  <c:v>2.6897206982929737E-2</c:v>
                </c:pt>
                <c:pt idx="8041">
                  <c:v>2.6675831624857583E-2</c:v>
                </c:pt>
                <c:pt idx="8042">
                  <c:v>2.1845213886076398E-2</c:v>
                </c:pt>
                <c:pt idx="8043">
                  <c:v>2.9156999279953091E-2</c:v>
                </c:pt>
                <c:pt idx="8044">
                  <c:v>2.7153625373417596E-2</c:v>
                </c:pt>
                <c:pt idx="8045">
                  <c:v>2.810279524662725E-2</c:v>
                </c:pt>
                <c:pt idx="8046">
                  <c:v>2.8926530704868794E-2</c:v>
                </c:pt>
                <c:pt idx="8047">
                  <c:v>1.7913314437849534E-2</c:v>
                </c:pt>
                <c:pt idx="8048">
                  <c:v>2.7661451813844502E-2</c:v>
                </c:pt>
                <c:pt idx="8049">
                  <c:v>2.5271233339538256E-2</c:v>
                </c:pt>
                <c:pt idx="8050">
                  <c:v>2.6434735222476365E-2</c:v>
                </c:pt>
                <c:pt idx="8051">
                  <c:v>2.0460320929086874E-2</c:v>
                </c:pt>
                <c:pt idx="8052">
                  <c:v>2.141482694803145E-2</c:v>
                </c:pt>
                <c:pt idx="8053">
                  <c:v>2.5699452965796E-2</c:v>
                </c:pt>
                <c:pt idx="8054">
                  <c:v>1.839032422253923E-2</c:v>
                </c:pt>
                <c:pt idx="8055">
                  <c:v>2.7830201993191729E-2</c:v>
                </c:pt>
                <c:pt idx="8056">
                  <c:v>2.3419970907107398E-2</c:v>
                </c:pt>
                <c:pt idx="8057">
                  <c:v>2.7401776924740863E-2</c:v>
                </c:pt>
                <c:pt idx="8058">
                  <c:v>2.6855439829736844E-2</c:v>
                </c:pt>
                <c:pt idx="8059">
                  <c:v>1.9490044315069049E-2</c:v>
                </c:pt>
                <c:pt idx="8060">
                  <c:v>2.4729866671752327E-2</c:v>
                </c:pt>
                <c:pt idx="8061">
                  <c:v>2.191994470171893E-2</c:v>
                </c:pt>
                <c:pt idx="8062">
                  <c:v>2.1999034085099487E-2</c:v>
                </c:pt>
                <c:pt idx="8063">
                  <c:v>2.307088191208112E-2</c:v>
                </c:pt>
                <c:pt idx="8064">
                  <c:v>2.6797429384093175E-2</c:v>
                </c:pt>
                <c:pt idx="8065">
                  <c:v>1.4248218624136354E-2</c:v>
                </c:pt>
                <c:pt idx="8066">
                  <c:v>2.3038940458497928E-2</c:v>
                </c:pt>
                <c:pt idx="8067">
                  <c:v>2.1734140609143016E-2</c:v>
                </c:pt>
                <c:pt idx="8068">
                  <c:v>1.9805622966159731E-2</c:v>
                </c:pt>
                <c:pt idx="8069">
                  <c:v>2.5623770509116833E-2</c:v>
                </c:pt>
                <c:pt idx="8070">
                  <c:v>2.6771401691016595E-2</c:v>
                </c:pt>
                <c:pt idx="8071">
                  <c:v>2.6021818290397857E-2</c:v>
                </c:pt>
                <c:pt idx="8072">
                  <c:v>2.1674146920139341E-2</c:v>
                </c:pt>
                <c:pt idx="8073">
                  <c:v>2.2223483375124701E-2</c:v>
                </c:pt>
                <c:pt idx="8074">
                  <c:v>2.5219603440992496E-2</c:v>
                </c:pt>
                <c:pt idx="8075">
                  <c:v>2.7997548846536546E-2</c:v>
                </c:pt>
                <c:pt idx="8076">
                  <c:v>1.2876821991778573E-2</c:v>
                </c:pt>
                <c:pt idx="8077">
                  <c:v>2.5419690823963018E-2</c:v>
                </c:pt>
                <c:pt idx="8078">
                  <c:v>2.0692025641742953E-2</c:v>
                </c:pt>
                <c:pt idx="8079">
                  <c:v>2.1190103626675567E-2</c:v>
                </c:pt>
                <c:pt idx="8080">
                  <c:v>2.5862463900446192E-2</c:v>
                </c:pt>
                <c:pt idx="8081">
                  <c:v>1.9430825558422196E-2</c:v>
                </c:pt>
                <c:pt idx="8082">
                  <c:v>1.6681182300850816E-2</c:v>
                </c:pt>
                <c:pt idx="8083">
                  <c:v>1.9546501198651894E-2</c:v>
                </c:pt>
                <c:pt idx="8084">
                  <c:v>1.6952875308423439E-2</c:v>
                </c:pt>
                <c:pt idx="8085">
                  <c:v>2.4264345145182883E-2</c:v>
                </c:pt>
                <c:pt idx="8086">
                  <c:v>2.2646572414657472E-2</c:v>
                </c:pt>
                <c:pt idx="8087">
                  <c:v>2.1803740848312096E-2</c:v>
                </c:pt>
                <c:pt idx="8088">
                  <c:v>1.8637515470540676E-2</c:v>
                </c:pt>
                <c:pt idx="8089">
                  <c:v>2.070323432091942E-2</c:v>
                </c:pt>
                <c:pt idx="8090">
                  <c:v>2.6943137753723194E-2</c:v>
                </c:pt>
                <c:pt idx="8091">
                  <c:v>1.8918127683226718E-2</c:v>
                </c:pt>
                <c:pt idx="8092">
                  <c:v>1.72309091325831E-2</c:v>
                </c:pt>
                <c:pt idx="8093">
                  <c:v>2.2866701136164784E-2</c:v>
                </c:pt>
                <c:pt idx="8094">
                  <c:v>2.3684970481007549E-2</c:v>
                </c:pt>
                <c:pt idx="8095">
                  <c:v>2.820938254348003E-2</c:v>
                </c:pt>
                <c:pt idx="8096">
                  <c:v>2.4548081303421319E-2</c:v>
                </c:pt>
                <c:pt idx="8097">
                  <c:v>2.3084988376494593E-2</c:v>
                </c:pt>
                <c:pt idx="8098">
                  <c:v>2.2076245360604058E-2</c:v>
                </c:pt>
                <c:pt idx="8099">
                  <c:v>2.0334483253672393E-2</c:v>
                </c:pt>
                <c:pt idx="8100">
                  <c:v>2.1212753373747308E-2</c:v>
                </c:pt>
                <c:pt idx="8101">
                  <c:v>2.1581815865828941E-2</c:v>
                </c:pt>
                <c:pt idx="8102">
                  <c:v>2.0035087492640789E-2</c:v>
                </c:pt>
                <c:pt idx="8103">
                  <c:v>2.6847858297455833E-2</c:v>
                </c:pt>
                <c:pt idx="8104">
                  <c:v>2.4247971350595629E-2</c:v>
                </c:pt>
                <c:pt idx="8105">
                  <c:v>2.3415145992874923E-2</c:v>
                </c:pt>
                <c:pt idx="8106">
                  <c:v>1.9610547912536701E-2</c:v>
                </c:pt>
                <c:pt idx="8107">
                  <c:v>1.9240063431668571E-2</c:v>
                </c:pt>
                <c:pt idx="8108">
                  <c:v>2.043175364947504E-2</c:v>
                </c:pt>
                <c:pt idx="8109">
                  <c:v>2.7935787155957171E-2</c:v>
                </c:pt>
                <c:pt idx="8110">
                  <c:v>2.0305623883088989E-2</c:v>
                </c:pt>
                <c:pt idx="8111">
                  <c:v>1.9897103113612903E-2</c:v>
                </c:pt>
                <c:pt idx="8112">
                  <c:v>2.1493621513692409E-2</c:v>
                </c:pt>
                <c:pt idx="8113">
                  <c:v>2.6354227184740293E-2</c:v>
                </c:pt>
                <c:pt idx="8114">
                  <c:v>2.3596780689384561E-2</c:v>
                </c:pt>
                <c:pt idx="8115">
                  <c:v>1.805467556472138E-2</c:v>
                </c:pt>
                <c:pt idx="8116">
                  <c:v>2.6673739020682059E-2</c:v>
                </c:pt>
                <c:pt idx="8117">
                  <c:v>2.5975160249322397E-2</c:v>
                </c:pt>
                <c:pt idx="8118">
                  <c:v>2.2429410578701507E-2</c:v>
                </c:pt>
                <c:pt idx="8119">
                  <c:v>2.497142605765541E-2</c:v>
                </c:pt>
                <c:pt idx="8120">
                  <c:v>2.3140150276548421E-2</c:v>
                </c:pt>
                <c:pt idx="8121">
                  <c:v>2.0641855006301751E-2</c:v>
                </c:pt>
                <c:pt idx="8122">
                  <c:v>2.3844076575381089E-2</c:v>
                </c:pt>
                <c:pt idx="8123">
                  <c:v>2.4418831583217671E-2</c:v>
                </c:pt>
                <c:pt idx="8124">
                  <c:v>1.5637932834074678E-2</c:v>
                </c:pt>
                <c:pt idx="8125">
                  <c:v>2.741679479576823E-2</c:v>
                </c:pt>
                <c:pt idx="8126">
                  <c:v>2.5982723058069548E-2</c:v>
                </c:pt>
                <c:pt idx="8127">
                  <c:v>1.7942735376582503E-2</c:v>
                </c:pt>
                <c:pt idx="8128">
                  <c:v>2.4846678740044734E-2</c:v>
                </c:pt>
                <c:pt idx="8129">
                  <c:v>2.2206383501601309E-2</c:v>
                </c:pt>
                <c:pt idx="8130">
                  <c:v>2.5060232242648122E-2</c:v>
                </c:pt>
                <c:pt idx="8131">
                  <c:v>1.9200895674460351E-2</c:v>
                </c:pt>
                <c:pt idx="8132">
                  <c:v>2.201014993792394E-2</c:v>
                </c:pt>
                <c:pt idx="8133">
                  <c:v>2.3605188709149783E-2</c:v>
                </c:pt>
                <c:pt idx="8134">
                  <c:v>2.8241753208866942E-2</c:v>
                </c:pt>
                <c:pt idx="8135">
                  <c:v>2.075019392558675E-2</c:v>
                </c:pt>
                <c:pt idx="8136">
                  <c:v>1.2780071848520518E-2</c:v>
                </c:pt>
                <c:pt idx="8137">
                  <c:v>2.896061371293043E-2</c:v>
                </c:pt>
                <c:pt idx="8138">
                  <c:v>2.0168956957376052E-2</c:v>
                </c:pt>
                <c:pt idx="8139">
                  <c:v>1.9314149803333423E-2</c:v>
                </c:pt>
                <c:pt idx="8140">
                  <c:v>2.3899778801580174E-2</c:v>
                </c:pt>
                <c:pt idx="8141">
                  <c:v>2.4646008898891007E-2</c:v>
                </c:pt>
                <c:pt idx="8142">
                  <c:v>2.1142472793863682E-2</c:v>
                </c:pt>
                <c:pt idx="8143">
                  <c:v>1.9640410683387885E-2</c:v>
                </c:pt>
                <c:pt idx="8144">
                  <c:v>3.0338941082893568E-2</c:v>
                </c:pt>
                <c:pt idx="8145">
                  <c:v>2.7658138253630699E-2</c:v>
                </c:pt>
                <c:pt idx="8146">
                  <c:v>2.0657850835887476E-2</c:v>
                </c:pt>
                <c:pt idx="8147">
                  <c:v>2.6364353426071119E-2</c:v>
                </c:pt>
                <c:pt idx="8148">
                  <c:v>2.865359594564855E-2</c:v>
                </c:pt>
                <c:pt idx="8149">
                  <c:v>2.4162535922256121E-2</c:v>
                </c:pt>
                <c:pt idx="8150">
                  <c:v>2.2228181128662379E-2</c:v>
                </c:pt>
                <c:pt idx="8151">
                  <c:v>2.0469776179626142E-2</c:v>
                </c:pt>
                <c:pt idx="8152">
                  <c:v>1.993732534195523E-2</c:v>
                </c:pt>
                <c:pt idx="8153">
                  <c:v>2.7682095362003702E-2</c:v>
                </c:pt>
                <c:pt idx="8154">
                  <c:v>2.2708237256238106E-2</c:v>
                </c:pt>
                <c:pt idx="8155">
                  <c:v>2.6559879037399748E-2</c:v>
                </c:pt>
                <c:pt idx="8156">
                  <c:v>2.1084310555440081E-2</c:v>
                </c:pt>
                <c:pt idx="8157">
                  <c:v>2.2940118044231402E-2</c:v>
                </c:pt>
                <c:pt idx="8158">
                  <c:v>2.2202352836524858E-2</c:v>
                </c:pt>
                <c:pt idx="8159">
                  <c:v>1.9901696179241278E-2</c:v>
                </c:pt>
                <c:pt idx="8160">
                  <c:v>2.7746158609712773E-2</c:v>
                </c:pt>
                <c:pt idx="8161">
                  <c:v>1.7304463614956911E-2</c:v>
                </c:pt>
                <c:pt idx="8162">
                  <c:v>1.9981482583576807E-2</c:v>
                </c:pt>
                <c:pt idx="8163">
                  <c:v>2.5857392499589349E-2</c:v>
                </c:pt>
                <c:pt idx="8164">
                  <c:v>2.5875410534111257E-2</c:v>
                </c:pt>
                <c:pt idx="8165">
                  <c:v>2.1080496121021051E-2</c:v>
                </c:pt>
                <c:pt idx="8166">
                  <c:v>2.6049473430146533E-2</c:v>
                </c:pt>
                <c:pt idx="8167">
                  <c:v>2.0560278431675006E-2</c:v>
                </c:pt>
                <c:pt idx="8168">
                  <c:v>2.4250779669567537E-2</c:v>
                </c:pt>
                <c:pt idx="8169">
                  <c:v>2.2919755728984342E-2</c:v>
                </c:pt>
                <c:pt idx="8170">
                  <c:v>2.8147039196162973E-2</c:v>
                </c:pt>
                <c:pt idx="8171">
                  <c:v>2.3098154687203141E-2</c:v>
                </c:pt>
                <c:pt idx="8172">
                  <c:v>1.7325174114828215E-2</c:v>
                </c:pt>
                <c:pt idx="8173">
                  <c:v>2.3162816435445207E-2</c:v>
                </c:pt>
                <c:pt idx="8174">
                  <c:v>2.6981092535245031E-2</c:v>
                </c:pt>
                <c:pt idx="8175">
                  <c:v>1.8461458466601792E-2</c:v>
                </c:pt>
                <c:pt idx="8176">
                  <c:v>2.0009659287047395E-2</c:v>
                </c:pt>
                <c:pt idx="8177">
                  <c:v>2.2501005532201794E-2</c:v>
                </c:pt>
                <c:pt idx="8178">
                  <c:v>2.8063842152887257E-2</c:v>
                </c:pt>
                <c:pt idx="8179">
                  <c:v>2.1183719065258927E-2</c:v>
                </c:pt>
                <c:pt idx="8180">
                  <c:v>2.3705293055197918E-2</c:v>
                </c:pt>
                <c:pt idx="8181">
                  <c:v>2.3028338737159759E-2</c:v>
                </c:pt>
                <c:pt idx="8182">
                  <c:v>2.2387307805144169E-2</c:v>
                </c:pt>
                <c:pt idx="8183">
                  <c:v>1.9453005261583511E-2</c:v>
                </c:pt>
                <c:pt idx="8184">
                  <c:v>2.8610719473811257E-2</c:v>
                </c:pt>
                <c:pt idx="8185">
                  <c:v>2.2240298559894508E-2</c:v>
                </c:pt>
                <c:pt idx="8186">
                  <c:v>2.5749855107413608E-2</c:v>
                </c:pt>
                <c:pt idx="8187">
                  <c:v>2.1551545413746851E-2</c:v>
                </c:pt>
                <c:pt idx="8188">
                  <c:v>2.3690234723492971E-2</c:v>
                </c:pt>
                <c:pt idx="8189">
                  <c:v>2.6168956518323107E-2</c:v>
                </c:pt>
                <c:pt idx="8190">
                  <c:v>2.4969681175469362E-2</c:v>
                </c:pt>
                <c:pt idx="8191">
                  <c:v>2.1785941746230057E-2</c:v>
                </c:pt>
                <c:pt idx="8192">
                  <c:v>2.2318851266638347E-2</c:v>
                </c:pt>
                <c:pt idx="8193">
                  <c:v>2.4608199409975436E-2</c:v>
                </c:pt>
                <c:pt idx="8194">
                  <c:v>2.7383910231930216E-2</c:v>
                </c:pt>
                <c:pt idx="8195">
                  <c:v>1.7908380833989098E-2</c:v>
                </c:pt>
                <c:pt idx="8196">
                  <c:v>1.8818835194708221E-2</c:v>
                </c:pt>
                <c:pt idx="8197">
                  <c:v>2.2842214471584708E-2</c:v>
                </c:pt>
                <c:pt idx="8198">
                  <c:v>2.3276574188652515E-2</c:v>
                </c:pt>
                <c:pt idx="8199">
                  <c:v>1.6020794653762598E-2</c:v>
                </c:pt>
                <c:pt idx="8200">
                  <c:v>2.3891226539118141E-2</c:v>
                </c:pt>
                <c:pt idx="8201">
                  <c:v>2.7894277443018683E-2</c:v>
                </c:pt>
                <c:pt idx="8202">
                  <c:v>2.0027903518278448E-2</c:v>
                </c:pt>
                <c:pt idx="8203">
                  <c:v>2.2551562307778057E-2</c:v>
                </c:pt>
                <c:pt idx="8204">
                  <c:v>2.4225759863201843E-2</c:v>
                </c:pt>
                <c:pt idx="8205">
                  <c:v>2.941269613456626E-2</c:v>
                </c:pt>
                <c:pt idx="8206">
                  <c:v>2.3614046274077517E-2</c:v>
                </c:pt>
                <c:pt idx="8207">
                  <c:v>2.3065765831129698E-2</c:v>
                </c:pt>
                <c:pt idx="8208">
                  <c:v>2.2906092039629601E-2</c:v>
                </c:pt>
                <c:pt idx="8209">
                  <c:v>2.3679651955863426E-2</c:v>
                </c:pt>
                <c:pt idx="8210">
                  <c:v>2.5027084492145867E-2</c:v>
                </c:pt>
                <c:pt idx="8211">
                  <c:v>2.6617735065651776E-2</c:v>
                </c:pt>
                <c:pt idx="8212">
                  <c:v>2.1889282783775128E-2</c:v>
                </c:pt>
                <c:pt idx="8213">
                  <c:v>2.2272402535176514E-2</c:v>
                </c:pt>
                <c:pt idx="8214">
                  <c:v>2.2596675944748339E-2</c:v>
                </c:pt>
                <c:pt idx="8215">
                  <c:v>1.6366822995224344E-2</c:v>
                </c:pt>
                <c:pt idx="8216">
                  <c:v>2.6510679491024643E-2</c:v>
                </c:pt>
                <c:pt idx="8217">
                  <c:v>1.4256032799844186E-2</c:v>
                </c:pt>
                <c:pt idx="8218">
                  <c:v>2.1690820405123178E-2</c:v>
                </c:pt>
                <c:pt idx="8219">
                  <c:v>2.0511194363871357E-2</c:v>
                </c:pt>
                <c:pt idx="8220">
                  <c:v>2.0425218657433894E-2</c:v>
                </c:pt>
                <c:pt idx="8221">
                  <c:v>1.5996192715134784E-2</c:v>
                </c:pt>
                <c:pt idx="8222">
                  <c:v>1.8115024238622168E-2</c:v>
                </c:pt>
                <c:pt idx="8223">
                  <c:v>2.1743405971513138E-2</c:v>
                </c:pt>
                <c:pt idx="8224">
                  <c:v>2.3869772390180455E-2</c:v>
                </c:pt>
                <c:pt idx="8225">
                  <c:v>1.6700010048215089E-2</c:v>
                </c:pt>
                <c:pt idx="8226">
                  <c:v>2.5574212902945426E-2</c:v>
                </c:pt>
                <c:pt idx="8227">
                  <c:v>2.2876681599067021E-2</c:v>
                </c:pt>
                <c:pt idx="8228">
                  <c:v>2.0442586017361826E-2</c:v>
                </c:pt>
                <c:pt idx="8229">
                  <c:v>2.4742847699840323E-2</c:v>
                </c:pt>
                <c:pt idx="8230">
                  <c:v>1.5258068443811817E-2</c:v>
                </c:pt>
                <c:pt idx="8231">
                  <c:v>2.2390743520993871E-2</c:v>
                </c:pt>
                <c:pt idx="8232">
                  <c:v>2.7260134317592808E-2</c:v>
                </c:pt>
                <c:pt idx="8233">
                  <c:v>2.2635067034377235E-2</c:v>
                </c:pt>
                <c:pt idx="8234">
                  <c:v>2.0460076065122613E-2</c:v>
                </c:pt>
                <c:pt idx="8235">
                  <c:v>2.2211129001926479E-2</c:v>
                </c:pt>
                <c:pt idx="8236">
                  <c:v>2.0701709694815322E-2</c:v>
                </c:pt>
                <c:pt idx="8237">
                  <c:v>2.1577629919464644E-2</c:v>
                </c:pt>
                <c:pt idx="8238">
                  <c:v>1.8678382946166597E-2</c:v>
                </c:pt>
                <c:pt idx="8239">
                  <c:v>2.3822727165117602E-2</c:v>
                </c:pt>
                <c:pt idx="8240">
                  <c:v>1.787685497197488E-2</c:v>
                </c:pt>
                <c:pt idx="8241">
                  <c:v>2.4799481639637879E-2</c:v>
                </c:pt>
                <c:pt idx="8242">
                  <c:v>2.1418476650232349E-2</c:v>
                </c:pt>
                <c:pt idx="8243">
                  <c:v>2.0747334723134669E-2</c:v>
                </c:pt>
                <c:pt idx="8244">
                  <c:v>2.3410985856063309E-2</c:v>
                </c:pt>
                <c:pt idx="8245">
                  <c:v>2.2665435130979045E-2</c:v>
                </c:pt>
                <c:pt idx="8246">
                  <c:v>2.4822583319805115E-2</c:v>
                </c:pt>
                <c:pt idx="8247">
                  <c:v>2.2257813528776184E-2</c:v>
                </c:pt>
                <c:pt idx="8248">
                  <c:v>2.5075575185363783E-2</c:v>
                </c:pt>
                <c:pt idx="8249">
                  <c:v>2.7938800058271186E-2</c:v>
                </c:pt>
                <c:pt idx="8250">
                  <c:v>2.0046000507488396E-2</c:v>
                </c:pt>
                <c:pt idx="8251">
                  <c:v>2.5579116156443007E-2</c:v>
                </c:pt>
                <c:pt idx="8252">
                  <c:v>1.7212636840316202E-2</c:v>
                </c:pt>
                <c:pt idx="8253">
                  <c:v>2.7383321743555178E-2</c:v>
                </c:pt>
                <c:pt idx="8254">
                  <c:v>1.2969746920754626E-2</c:v>
                </c:pt>
                <c:pt idx="8255">
                  <c:v>1.6730684281046779E-2</c:v>
                </c:pt>
                <c:pt idx="8256">
                  <c:v>2.2319441330104186E-2</c:v>
                </c:pt>
                <c:pt idx="8257">
                  <c:v>1.1445135828044312E-2</c:v>
                </c:pt>
                <c:pt idx="8258">
                  <c:v>2.3916330769379969E-2</c:v>
                </c:pt>
                <c:pt idx="8259">
                  <c:v>2.3829120999789836E-2</c:v>
                </c:pt>
                <c:pt idx="8260">
                  <c:v>2.1748030879284105E-2</c:v>
                </c:pt>
                <c:pt idx="8261">
                  <c:v>1.7622530640007208E-2</c:v>
                </c:pt>
                <c:pt idx="8262">
                  <c:v>2.5074789600504018E-2</c:v>
                </c:pt>
                <c:pt idx="8263">
                  <c:v>1.8217213521870671E-2</c:v>
                </c:pt>
                <c:pt idx="8264">
                  <c:v>2.0014943158093608E-2</c:v>
                </c:pt>
                <c:pt idx="8265">
                  <c:v>1.8288985105696851E-2</c:v>
                </c:pt>
                <c:pt idx="8266">
                  <c:v>2.1009894321721612E-2</c:v>
                </c:pt>
                <c:pt idx="8267">
                  <c:v>2.4984521548537007E-2</c:v>
                </c:pt>
                <c:pt idx="8268">
                  <c:v>2.5967083223858808E-2</c:v>
                </c:pt>
                <c:pt idx="8269">
                  <c:v>2.5167537702323259E-2</c:v>
                </c:pt>
                <c:pt idx="8270">
                  <c:v>2.8383856157376573E-2</c:v>
                </c:pt>
                <c:pt idx="8271">
                  <c:v>2.1503227027914858E-2</c:v>
                </c:pt>
                <c:pt idx="8272">
                  <c:v>2.1645180429399044E-2</c:v>
                </c:pt>
                <c:pt idx="8273">
                  <c:v>1.9220840961138116E-2</c:v>
                </c:pt>
                <c:pt idx="8274">
                  <c:v>2.660454311471926E-2</c:v>
                </c:pt>
                <c:pt idx="8275">
                  <c:v>2.2463645907778877E-2</c:v>
                </c:pt>
                <c:pt idx="8276">
                  <c:v>2.2933705171216876E-2</c:v>
                </c:pt>
                <c:pt idx="8277">
                  <c:v>2.0291308704271722E-2</c:v>
                </c:pt>
                <c:pt idx="8278">
                  <c:v>2.7450322264715141E-2</c:v>
                </c:pt>
                <c:pt idx="8279">
                  <c:v>2.1308765625972951E-2</c:v>
                </c:pt>
                <c:pt idx="8280">
                  <c:v>2.3617333908558562E-2</c:v>
                </c:pt>
                <c:pt idx="8281">
                  <c:v>1.4178051611091778E-2</c:v>
                </c:pt>
                <c:pt idx="8282">
                  <c:v>1.7769760476732514E-2</c:v>
                </c:pt>
                <c:pt idx="8283">
                  <c:v>2.1583345611066576E-2</c:v>
                </c:pt>
                <c:pt idx="8284">
                  <c:v>2.0961952988150855E-2</c:v>
                </c:pt>
                <c:pt idx="8285">
                  <c:v>1.9915993373621335E-2</c:v>
                </c:pt>
                <c:pt idx="8286">
                  <c:v>2.3529239782305533E-2</c:v>
                </c:pt>
                <c:pt idx="8287">
                  <c:v>2.0193502928767551E-2</c:v>
                </c:pt>
                <c:pt idx="8288">
                  <c:v>2.4076012284019663E-2</c:v>
                </c:pt>
                <c:pt idx="8289">
                  <c:v>2.4179012456942598E-2</c:v>
                </c:pt>
                <c:pt idx="8290">
                  <c:v>2.0448473245269837E-2</c:v>
                </c:pt>
                <c:pt idx="8291">
                  <c:v>2.1710155203315297E-2</c:v>
                </c:pt>
                <c:pt idx="8292">
                  <c:v>2.5180289002822029E-2</c:v>
                </c:pt>
                <c:pt idx="8293">
                  <c:v>1.7348355822489989E-2</c:v>
                </c:pt>
                <c:pt idx="8294">
                  <c:v>2.6733329719850499E-2</c:v>
                </c:pt>
                <c:pt idx="8295">
                  <c:v>2.1746176205616651E-2</c:v>
                </c:pt>
                <c:pt idx="8296">
                  <c:v>2.4714039689552762E-2</c:v>
                </c:pt>
                <c:pt idx="8297">
                  <c:v>1.9804476019505569E-2</c:v>
                </c:pt>
                <c:pt idx="8298">
                  <c:v>2.0742070188856827E-2</c:v>
                </c:pt>
                <c:pt idx="8299">
                  <c:v>2.4077862489762344E-2</c:v>
                </c:pt>
                <c:pt idx="8300">
                  <c:v>2.5938504063633749E-2</c:v>
                </c:pt>
                <c:pt idx="8301">
                  <c:v>2.1647083964291807E-2</c:v>
                </c:pt>
                <c:pt idx="8302">
                  <c:v>1.7586276299653047E-2</c:v>
                </c:pt>
                <c:pt idx="8303">
                  <c:v>2.9866107057468508E-2</c:v>
                </c:pt>
                <c:pt idx="8304">
                  <c:v>1.651003267810151E-2</c:v>
                </c:pt>
                <c:pt idx="8305">
                  <c:v>2.5246278247972629E-2</c:v>
                </c:pt>
                <c:pt idx="8306">
                  <c:v>2.8596481364259189E-2</c:v>
                </c:pt>
                <c:pt idx="8307">
                  <c:v>2.2099348924357162E-2</c:v>
                </c:pt>
                <c:pt idx="8308">
                  <c:v>1.7642177148832407E-2</c:v>
                </c:pt>
                <c:pt idx="8309">
                  <c:v>1.7126523976339715E-2</c:v>
                </c:pt>
                <c:pt idx="8310">
                  <c:v>2.3650126746865542E-2</c:v>
                </c:pt>
                <c:pt idx="8311">
                  <c:v>1.8107842020889275E-2</c:v>
                </c:pt>
                <c:pt idx="8312">
                  <c:v>2.0085583946517847E-2</c:v>
                </c:pt>
                <c:pt idx="8313">
                  <c:v>2.8475478830499099E-2</c:v>
                </c:pt>
                <c:pt idx="8314">
                  <c:v>2.2746730299666649E-2</c:v>
                </c:pt>
                <c:pt idx="8315">
                  <c:v>2.4343833667917418E-2</c:v>
                </c:pt>
                <c:pt idx="8316">
                  <c:v>2.2545550841347295E-2</c:v>
                </c:pt>
                <c:pt idx="8317">
                  <c:v>2.1173268328153978E-2</c:v>
                </c:pt>
                <c:pt idx="8318">
                  <c:v>2.3121396085498132E-2</c:v>
                </c:pt>
                <c:pt idx="8319">
                  <c:v>2.2580503941986279E-2</c:v>
                </c:pt>
                <c:pt idx="8320">
                  <c:v>1.8661183173409868E-2</c:v>
                </c:pt>
                <c:pt idx="8321">
                  <c:v>2.2986918400959264E-2</c:v>
                </c:pt>
                <c:pt idx="8322">
                  <c:v>2.1982078096023445E-2</c:v>
                </c:pt>
                <c:pt idx="8323">
                  <c:v>2.381672642421221E-2</c:v>
                </c:pt>
                <c:pt idx="8324">
                  <c:v>1.8768782207299103E-2</c:v>
                </c:pt>
                <c:pt idx="8325">
                  <c:v>1.8864475159708845E-2</c:v>
                </c:pt>
                <c:pt idx="8326">
                  <c:v>2.109346489918849E-2</c:v>
                </c:pt>
                <c:pt idx="8327">
                  <c:v>1.8360112485939752E-2</c:v>
                </c:pt>
                <c:pt idx="8328">
                  <c:v>1.9728326449285408E-2</c:v>
                </c:pt>
                <c:pt idx="8329">
                  <c:v>2.5459410295310115E-2</c:v>
                </c:pt>
                <c:pt idx="8330">
                  <c:v>2.1177087508661003E-2</c:v>
                </c:pt>
                <c:pt idx="8331">
                  <c:v>2.7071562284957974E-2</c:v>
                </c:pt>
                <c:pt idx="8332">
                  <c:v>2.1430226908040712E-2</c:v>
                </c:pt>
                <c:pt idx="8333">
                  <c:v>1.7912434281368874E-2</c:v>
                </c:pt>
                <c:pt idx="8334">
                  <c:v>2.1478000771343212E-2</c:v>
                </c:pt>
                <c:pt idx="8335">
                  <c:v>2.1914828451996837E-2</c:v>
                </c:pt>
                <c:pt idx="8336">
                  <c:v>2.6709695800631608E-2</c:v>
                </c:pt>
                <c:pt idx="8337">
                  <c:v>2.0644373763665066E-2</c:v>
                </c:pt>
                <c:pt idx="8338">
                  <c:v>2.125661932397202E-2</c:v>
                </c:pt>
                <c:pt idx="8339">
                  <c:v>1.5343758030938064E-2</c:v>
                </c:pt>
                <c:pt idx="8340">
                  <c:v>1.5248972565647487E-2</c:v>
                </c:pt>
                <c:pt idx="8341">
                  <c:v>2.3367407932156123E-2</c:v>
                </c:pt>
                <c:pt idx="8342">
                  <c:v>1.7116077600857756E-2</c:v>
                </c:pt>
                <c:pt idx="8343">
                  <c:v>2.8259399676569825E-2</c:v>
                </c:pt>
                <c:pt idx="8344">
                  <c:v>2.3110803968965896E-2</c:v>
                </c:pt>
                <c:pt idx="8345">
                  <c:v>2.0457334175012824E-2</c:v>
                </c:pt>
                <c:pt idx="8346">
                  <c:v>1.5902307697787527E-2</c:v>
                </c:pt>
                <c:pt idx="8347">
                  <c:v>2.5039707862745415E-2</c:v>
                </c:pt>
                <c:pt idx="8348">
                  <c:v>2.7889836312749602E-2</c:v>
                </c:pt>
                <c:pt idx="8349">
                  <c:v>2.3106321146949931E-2</c:v>
                </c:pt>
                <c:pt idx="8350">
                  <c:v>2.788296679407197E-2</c:v>
                </c:pt>
                <c:pt idx="8351">
                  <c:v>2.236376374498774E-2</c:v>
                </c:pt>
                <c:pt idx="8352">
                  <c:v>1.779339903440201E-2</c:v>
                </c:pt>
                <c:pt idx="8353">
                  <c:v>2.3222004385124371E-2</c:v>
                </c:pt>
                <c:pt idx="8354">
                  <c:v>2.7404909210393021E-2</c:v>
                </c:pt>
                <c:pt idx="8355">
                  <c:v>2.0690725083141331E-2</c:v>
                </c:pt>
                <c:pt idx="8356">
                  <c:v>2.3058363587950225E-2</c:v>
                </c:pt>
                <c:pt idx="8357">
                  <c:v>2.105871797090085E-2</c:v>
                </c:pt>
                <c:pt idx="8358">
                  <c:v>2.7406715276516218E-2</c:v>
                </c:pt>
                <c:pt idx="8359">
                  <c:v>1.7454232437579723E-2</c:v>
                </c:pt>
                <c:pt idx="8360">
                  <c:v>2.4737305460257507E-2</c:v>
                </c:pt>
                <c:pt idx="8361">
                  <c:v>2.6824095485269376E-2</c:v>
                </c:pt>
                <c:pt idx="8362">
                  <c:v>2.1672947286811076E-2</c:v>
                </c:pt>
                <c:pt idx="8363">
                  <c:v>1.90802677680946E-2</c:v>
                </c:pt>
                <c:pt idx="8364">
                  <c:v>2.3666567611007123E-2</c:v>
                </c:pt>
                <c:pt idx="8365">
                  <c:v>2.2394567812547207E-2</c:v>
                </c:pt>
                <c:pt idx="8366">
                  <c:v>1.7217070574975738E-2</c:v>
                </c:pt>
                <c:pt idx="8367">
                  <c:v>2.0873789831444434E-2</c:v>
                </c:pt>
                <c:pt idx="8368">
                  <c:v>2.370374972390181E-2</c:v>
                </c:pt>
                <c:pt idx="8369">
                  <c:v>2.1831182857530662E-2</c:v>
                </c:pt>
                <c:pt idx="8370">
                  <c:v>2.5709072653161396E-2</c:v>
                </c:pt>
                <c:pt idx="8371">
                  <c:v>2.0086828571695699E-2</c:v>
                </c:pt>
                <c:pt idx="8372">
                  <c:v>1.9050135450567513E-2</c:v>
                </c:pt>
                <c:pt idx="8373">
                  <c:v>2.3383936100446239E-2</c:v>
                </c:pt>
                <c:pt idx="8374">
                  <c:v>2.0811057270680632E-2</c:v>
                </c:pt>
                <c:pt idx="8375">
                  <c:v>2.4048855804975015E-2</c:v>
                </c:pt>
                <c:pt idx="8376">
                  <c:v>2.7091289088414572E-2</c:v>
                </c:pt>
                <c:pt idx="8377">
                  <c:v>2.8393051761592444E-2</c:v>
                </c:pt>
                <c:pt idx="8378">
                  <c:v>2.1927547678098215E-2</c:v>
                </c:pt>
                <c:pt idx="8379">
                  <c:v>2.3012374655205642E-2</c:v>
                </c:pt>
                <c:pt idx="8380">
                  <c:v>1.7357384173490979E-2</c:v>
                </c:pt>
                <c:pt idx="8381">
                  <c:v>2.2569101099054186E-2</c:v>
                </c:pt>
                <c:pt idx="8382">
                  <c:v>2.1185889563795409E-2</c:v>
                </c:pt>
                <c:pt idx="8383">
                  <c:v>1.4681753028195438E-2</c:v>
                </c:pt>
                <c:pt idx="8384">
                  <c:v>2.4614585721267464E-2</c:v>
                </c:pt>
                <c:pt idx="8385">
                  <c:v>2.0449833987300044E-2</c:v>
                </c:pt>
                <c:pt idx="8386">
                  <c:v>1.2584213064978112E-2</c:v>
                </c:pt>
                <c:pt idx="8387">
                  <c:v>2.0163326728992816E-2</c:v>
                </c:pt>
                <c:pt idx="8388">
                  <c:v>2.1226145692019971E-2</c:v>
                </c:pt>
                <c:pt idx="8389">
                  <c:v>2.9492203393074339E-2</c:v>
                </c:pt>
                <c:pt idx="8390">
                  <c:v>2.7374256835842371E-2</c:v>
                </c:pt>
                <c:pt idx="8391">
                  <c:v>2.4846025352689913E-2</c:v>
                </c:pt>
                <c:pt idx="8392">
                  <c:v>2.0937325736195563E-2</c:v>
                </c:pt>
                <c:pt idx="8393">
                  <c:v>1.6802431365872589E-2</c:v>
                </c:pt>
                <c:pt idx="8394">
                  <c:v>1.8559061802343908E-2</c:v>
                </c:pt>
                <c:pt idx="8395">
                  <c:v>2.6081865343106136E-2</c:v>
                </c:pt>
                <c:pt idx="8396">
                  <c:v>2.3100574546799865E-2</c:v>
                </c:pt>
                <c:pt idx="8397">
                  <c:v>2.6843930175724083E-2</c:v>
                </c:pt>
                <c:pt idx="8398">
                  <c:v>2.7402997811982469E-2</c:v>
                </c:pt>
                <c:pt idx="8399">
                  <c:v>2.2022836475143956E-2</c:v>
                </c:pt>
                <c:pt idx="8400">
                  <c:v>2.3819897856185542E-2</c:v>
                </c:pt>
                <c:pt idx="8401">
                  <c:v>2.0152064100379771E-2</c:v>
                </c:pt>
                <c:pt idx="8402">
                  <c:v>2.1280965735343899E-2</c:v>
                </c:pt>
                <c:pt idx="8403">
                  <c:v>1.4917592960196228E-2</c:v>
                </c:pt>
                <c:pt idx="8404">
                  <c:v>2.1750330589168566E-2</c:v>
                </c:pt>
                <c:pt idx="8405">
                  <c:v>2.5978553598843653E-2</c:v>
                </c:pt>
                <c:pt idx="8406">
                  <c:v>1.7165412044004021E-2</c:v>
                </c:pt>
                <c:pt idx="8407">
                  <c:v>2.2336283174847815E-2</c:v>
                </c:pt>
                <c:pt idx="8408">
                  <c:v>2.2511764796022311E-2</c:v>
                </c:pt>
                <c:pt idx="8409">
                  <c:v>1.7373196559477565E-2</c:v>
                </c:pt>
                <c:pt idx="8410">
                  <c:v>2.5244650877668171E-2</c:v>
                </c:pt>
                <c:pt idx="8411">
                  <c:v>2.7511393527687614E-2</c:v>
                </c:pt>
                <c:pt idx="8412">
                  <c:v>1.2910931230828322E-2</c:v>
                </c:pt>
                <c:pt idx="8413">
                  <c:v>2.3497104953083575E-2</c:v>
                </c:pt>
                <c:pt idx="8414">
                  <c:v>2.1491470622396175E-2</c:v>
                </c:pt>
                <c:pt idx="8415">
                  <c:v>2.4873196403091231E-2</c:v>
                </c:pt>
                <c:pt idx="8416">
                  <c:v>2.8157664390058797E-2</c:v>
                </c:pt>
                <c:pt idx="8417">
                  <c:v>2.0069708502472926E-2</c:v>
                </c:pt>
                <c:pt idx="8418">
                  <c:v>2.4274252842215009E-2</c:v>
                </c:pt>
                <c:pt idx="8419">
                  <c:v>2.7982381546625322E-2</c:v>
                </c:pt>
                <c:pt idx="8420">
                  <c:v>2.189550358587854E-2</c:v>
                </c:pt>
                <c:pt idx="8421">
                  <c:v>2.8837796748806713E-2</c:v>
                </c:pt>
                <c:pt idx="8422">
                  <c:v>2.8828926259560433E-2</c:v>
                </c:pt>
                <c:pt idx="8423">
                  <c:v>2.7973307495941648E-2</c:v>
                </c:pt>
                <c:pt idx="8424">
                  <c:v>2.0499353484493037E-2</c:v>
                </c:pt>
                <c:pt idx="8425">
                  <c:v>2.4106950949861428E-2</c:v>
                </c:pt>
                <c:pt idx="8426">
                  <c:v>2.2818036369191885E-2</c:v>
                </c:pt>
                <c:pt idx="8427">
                  <c:v>2.6532624504278478E-2</c:v>
                </c:pt>
                <c:pt idx="8428">
                  <c:v>2.1775881892697239E-2</c:v>
                </c:pt>
                <c:pt idx="8429">
                  <c:v>2.6076826128050679E-2</c:v>
                </c:pt>
                <c:pt idx="8430">
                  <c:v>1.5235626907984676E-2</c:v>
                </c:pt>
                <c:pt idx="8431">
                  <c:v>2.0092266390724305E-2</c:v>
                </c:pt>
                <c:pt idx="8432">
                  <c:v>2.1256777725359978E-2</c:v>
                </c:pt>
                <c:pt idx="8433">
                  <c:v>2.394913404915908E-2</c:v>
                </c:pt>
                <c:pt idx="8434">
                  <c:v>1.9520503240729927E-2</c:v>
                </c:pt>
                <c:pt idx="8435">
                  <c:v>2.1651853775596294E-2</c:v>
                </c:pt>
                <c:pt idx="8436">
                  <c:v>1.5933015722938558E-2</c:v>
                </c:pt>
                <c:pt idx="8437">
                  <c:v>2.3850250944263948E-2</c:v>
                </c:pt>
                <c:pt idx="8438">
                  <c:v>2.2376831660066814E-2</c:v>
                </c:pt>
                <c:pt idx="8439">
                  <c:v>2.0976236158117181E-2</c:v>
                </c:pt>
                <c:pt idx="8440">
                  <c:v>2.2327947562398389E-2</c:v>
                </c:pt>
                <c:pt idx="8441">
                  <c:v>2.0768363291904669E-2</c:v>
                </c:pt>
                <c:pt idx="8442">
                  <c:v>2.190207675704435E-2</c:v>
                </c:pt>
                <c:pt idx="8443">
                  <c:v>2.0347409330480279E-2</c:v>
                </c:pt>
                <c:pt idx="8444">
                  <c:v>2.2186670876405981E-2</c:v>
                </c:pt>
                <c:pt idx="8445">
                  <c:v>1.330881355129318E-2</c:v>
                </c:pt>
                <c:pt idx="8446">
                  <c:v>1.8900111465818905E-2</c:v>
                </c:pt>
                <c:pt idx="8447">
                  <c:v>2.3439737900162287E-2</c:v>
                </c:pt>
                <c:pt idx="8448">
                  <c:v>2.1755122608905941E-2</c:v>
                </c:pt>
                <c:pt idx="8449">
                  <c:v>3.0179839952979119E-2</c:v>
                </c:pt>
                <c:pt idx="8450">
                  <c:v>2.1886499731321812E-2</c:v>
                </c:pt>
                <c:pt idx="8451">
                  <c:v>1.5725898043703113E-2</c:v>
                </c:pt>
                <c:pt idx="8452">
                  <c:v>2.8907570074808073E-2</c:v>
                </c:pt>
                <c:pt idx="8453">
                  <c:v>2.1963988099491658E-2</c:v>
                </c:pt>
                <c:pt idx="8454">
                  <c:v>2.5652990273128614E-2</c:v>
                </c:pt>
                <c:pt idx="8455">
                  <c:v>2.2428053791035327E-2</c:v>
                </c:pt>
                <c:pt idx="8456">
                  <c:v>1.8340055912963796E-2</c:v>
                </c:pt>
                <c:pt idx="8457">
                  <c:v>2.4610211735445548E-2</c:v>
                </c:pt>
                <c:pt idx="8458">
                  <c:v>2.4324775978874547E-2</c:v>
                </c:pt>
                <c:pt idx="8459">
                  <c:v>2.0377077574723994E-2</c:v>
                </c:pt>
                <c:pt idx="8460">
                  <c:v>2.789297200659225E-2</c:v>
                </c:pt>
                <c:pt idx="8461">
                  <c:v>2.1700791559208857E-2</c:v>
                </c:pt>
                <c:pt idx="8462">
                  <c:v>1.7779026715713228E-2</c:v>
                </c:pt>
                <c:pt idx="8463">
                  <c:v>2.0614524029872575E-2</c:v>
                </c:pt>
                <c:pt idx="8464">
                  <c:v>2.517115410860734E-2</c:v>
                </c:pt>
                <c:pt idx="8465">
                  <c:v>2.5906172495755882E-2</c:v>
                </c:pt>
                <c:pt idx="8466">
                  <c:v>2.5548217145851575E-2</c:v>
                </c:pt>
                <c:pt idx="8467">
                  <c:v>2.4730204820683506E-2</c:v>
                </c:pt>
                <c:pt idx="8468">
                  <c:v>1.896022346283999E-2</c:v>
                </c:pt>
                <c:pt idx="8469">
                  <c:v>2.0417615102328722E-2</c:v>
                </c:pt>
                <c:pt idx="8470">
                  <c:v>2.3399965136775891E-2</c:v>
                </c:pt>
                <c:pt idx="8471">
                  <c:v>2.0833633126950576E-2</c:v>
                </c:pt>
                <c:pt idx="8472">
                  <c:v>1.5730695532338572E-2</c:v>
                </c:pt>
                <c:pt idx="8473">
                  <c:v>2.0332336732227441E-2</c:v>
                </c:pt>
                <c:pt idx="8474">
                  <c:v>1.9474977704984027E-2</c:v>
                </c:pt>
                <c:pt idx="8475">
                  <c:v>1.7959274152079475E-2</c:v>
                </c:pt>
                <c:pt idx="8476">
                  <c:v>2.2531768015356456E-2</c:v>
                </c:pt>
                <c:pt idx="8477">
                  <c:v>2.4521976125173209E-2</c:v>
                </c:pt>
                <c:pt idx="8478">
                  <c:v>2.0237420067376888E-2</c:v>
                </c:pt>
                <c:pt idx="8479">
                  <c:v>2.6530400245730369E-2</c:v>
                </c:pt>
                <c:pt idx="8480">
                  <c:v>2.473817646887963E-2</c:v>
                </c:pt>
                <c:pt idx="8481">
                  <c:v>2.0417885738729723E-2</c:v>
                </c:pt>
                <c:pt idx="8482">
                  <c:v>2.7334770994954943E-2</c:v>
                </c:pt>
                <c:pt idx="8483">
                  <c:v>2.5947983387206022E-2</c:v>
                </c:pt>
                <c:pt idx="8484">
                  <c:v>2.3993473535888328E-2</c:v>
                </c:pt>
                <c:pt idx="8485">
                  <c:v>2.0227226780495502E-2</c:v>
                </c:pt>
                <c:pt idx="8486">
                  <c:v>1.7791185649792457E-2</c:v>
                </c:pt>
                <c:pt idx="8487">
                  <c:v>1.889180818259012E-2</c:v>
                </c:pt>
                <c:pt idx="8488">
                  <c:v>2.2831887930608415E-2</c:v>
                </c:pt>
                <c:pt idx="8489">
                  <c:v>1.8668881996478669E-2</c:v>
                </c:pt>
                <c:pt idx="8490">
                  <c:v>2.6122072100690938E-2</c:v>
                </c:pt>
                <c:pt idx="8491">
                  <c:v>2.7758663669952575E-2</c:v>
                </c:pt>
                <c:pt idx="8492">
                  <c:v>1.9878401150001238E-2</c:v>
                </c:pt>
                <c:pt idx="8493">
                  <c:v>2.0532787540902622E-2</c:v>
                </c:pt>
                <c:pt idx="8494">
                  <c:v>1.6999772678848099E-2</c:v>
                </c:pt>
                <c:pt idx="8495">
                  <c:v>2.8216571351494749E-2</c:v>
                </c:pt>
                <c:pt idx="8496">
                  <c:v>2.3243298730041915E-2</c:v>
                </c:pt>
                <c:pt idx="8497">
                  <c:v>2.7517305280817327E-2</c:v>
                </c:pt>
                <c:pt idx="8498">
                  <c:v>2.4638262743738218E-2</c:v>
                </c:pt>
                <c:pt idx="8499">
                  <c:v>2.8456346553048951E-2</c:v>
                </c:pt>
                <c:pt idx="8500">
                  <c:v>2.022250137262846E-2</c:v>
                </c:pt>
                <c:pt idx="8501">
                  <c:v>2.5369463243037134E-2</c:v>
                </c:pt>
                <c:pt idx="8502">
                  <c:v>2.284252479328364E-2</c:v>
                </c:pt>
                <c:pt idx="8503">
                  <c:v>1.9831309350969197E-2</c:v>
                </c:pt>
                <c:pt idx="8504">
                  <c:v>1.8444283814674771E-2</c:v>
                </c:pt>
                <c:pt idx="8505">
                  <c:v>2.5977420836593844E-2</c:v>
                </c:pt>
                <c:pt idx="8506">
                  <c:v>2.0831131655852313E-2</c:v>
                </c:pt>
                <c:pt idx="8507">
                  <c:v>2.800135923854314E-2</c:v>
                </c:pt>
                <c:pt idx="8508">
                  <c:v>1.5942186754605105E-2</c:v>
                </c:pt>
                <c:pt idx="8509">
                  <c:v>1.9620768664172918E-2</c:v>
                </c:pt>
                <c:pt idx="8510">
                  <c:v>1.8751034996440943E-2</c:v>
                </c:pt>
                <c:pt idx="8511">
                  <c:v>2.0997538641288244E-2</c:v>
                </c:pt>
                <c:pt idx="8512">
                  <c:v>2.1289198170962951E-2</c:v>
                </c:pt>
                <c:pt idx="8513">
                  <c:v>2.8562679893372734E-2</c:v>
                </c:pt>
                <c:pt idx="8514">
                  <c:v>2.3574905912771699E-2</c:v>
                </c:pt>
                <c:pt idx="8515">
                  <c:v>1.3910796788808437E-2</c:v>
                </c:pt>
                <c:pt idx="8516">
                  <c:v>1.787129535676811E-2</c:v>
                </c:pt>
                <c:pt idx="8517">
                  <c:v>1.9675352793385958E-2</c:v>
                </c:pt>
                <c:pt idx="8518">
                  <c:v>2.5134389017068319E-2</c:v>
                </c:pt>
                <c:pt idx="8519">
                  <c:v>2.8267291943448593E-2</c:v>
                </c:pt>
                <c:pt idx="8520">
                  <c:v>2.5328961252661122E-2</c:v>
                </c:pt>
                <c:pt idx="8521">
                  <c:v>2.5140081255348484E-2</c:v>
                </c:pt>
                <c:pt idx="8522">
                  <c:v>2.1349201403956467E-2</c:v>
                </c:pt>
                <c:pt idx="8523">
                  <c:v>2.2335146187773769E-2</c:v>
                </c:pt>
                <c:pt idx="8524">
                  <c:v>2.1016508934461064E-2</c:v>
                </c:pt>
                <c:pt idx="8525">
                  <c:v>2.0018594216953789E-2</c:v>
                </c:pt>
                <c:pt idx="8526">
                  <c:v>2.2356107146376671E-2</c:v>
                </c:pt>
                <c:pt idx="8527">
                  <c:v>2.1676932076597263E-2</c:v>
                </c:pt>
                <c:pt idx="8528">
                  <c:v>2.4206561594126534E-2</c:v>
                </c:pt>
                <c:pt idx="8529">
                  <c:v>2.536350520279318E-2</c:v>
                </c:pt>
                <c:pt idx="8530">
                  <c:v>2.0335606132287173E-2</c:v>
                </c:pt>
                <c:pt idx="8531">
                  <c:v>2.2141501375356681E-2</c:v>
                </c:pt>
                <c:pt idx="8532">
                  <c:v>1.011221822518335E-2</c:v>
                </c:pt>
                <c:pt idx="8533">
                  <c:v>2.2519521170053548E-2</c:v>
                </c:pt>
                <c:pt idx="8534">
                  <c:v>2.5593169494520982E-2</c:v>
                </c:pt>
                <c:pt idx="8535">
                  <c:v>2.3430663176247212E-2</c:v>
                </c:pt>
                <c:pt idx="8536">
                  <c:v>2.1578569209362741E-2</c:v>
                </c:pt>
                <c:pt idx="8537">
                  <c:v>1.9948583569631095E-2</c:v>
                </c:pt>
                <c:pt idx="8538">
                  <c:v>2.9989160099318801E-2</c:v>
                </c:pt>
                <c:pt idx="8539">
                  <c:v>2.8640419090845241E-2</c:v>
                </c:pt>
                <c:pt idx="8540">
                  <c:v>2.1239836745605218E-2</c:v>
                </c:pt>
                <c:pt idx="8541">
                  <c:v>2.1405169615175402E-2</c:v>
                </c:pt>
                <c:pt idx="8542">
                  <c:v>2.3478390927567844E-2</c:v>
                </c:pt>
                <c:pt idx="8543">
                  <c:v>2.0607326328264512E-2</c:v>
                </c:pt>
                <c:pt idx="8544">
                  <c:v>2.04277076020381E-2</c:v>
                </c:pt>
                <c:pt idx="8545">
                  <c:v>1.7535057196914543E-2</c:v>
                </c:pt>
                <c:pt idx="8546">
                  <c:v>2.89569513261809E-2</c:v>
                </c:pt>
                <c:pt idx="8547">
                  <c:v>2.0605813827620542E-2</c:v>
                </c:pt>
                <c:pt idx="8548">
                  <c:v>2.0040343506010451E-2</c:v>
                </c:pt>
                <c:pt idx="8549">
                  <c:v>1.7580395294949765E-2</c:v>
                </c:pt>
                <c:pt idx="8550">
                  <c:v>1.5636056800774477E-2</c:v>
                </c:pt>
                <c:pt idx="8551">
                  <c:v>2.2157669738971479E-2</c:v>
                </c:pt>
                <c:pt idx="8552">
                  <c:v>2.2377026373512705E-2</c:v>
                </c:pt>
                <c:pt idx="8553">
                  <c:v>2.1901629421986091E-2</c:v>
                </c:pt>
                <c:pt idx="8554">
                  <c:v>2.1076314133974795E-2</c:v>
                </c:pt>
                <c:pt idx="8555">
                  <c:v>2.257710321185984E-2</c:v>
                </c:pt>
                <c:pt idx="8556">
                  <c:v>2.6478849061727046E-2</c:v>
                </c:pt>
                <c:pt idx="8557">
                  <c:v>2.039868901616845E-2</c:v>
                </c:pt>
                <c:pt idx="8558">
                  <c:v>2.2370613651326979E-2</c:v>
                </c:pt>
                <c:pt idx="8559">
                  <c:v>2.1695347100329606E-2</c:v>
                </c:pt>
                <c:pt idx="8560">
                  <c:v>1.3524898504780194E-2</c:v>
                </c:pt>
                <c:pt idx="8561">
                  <c:v>2.6439921298007853E-2</c:v>
                </c:pt>
                <c:pt idx="8562">
                  <c:v>2.6529870321186803E-2</c:v>
                </c:pt>
                <c:pt idx="8563">
                  <c:v>2.1964839037853016E-2</c:v>
                </c:pt>
                <c:pt idx="8564">
                  <c:v>2.2161559988381568E-2</c:v>
                </c:pt>
                <c:pt idx="8565">
                  <c:v>2.3511332885306147E-2</c:v>
                </c:pt>
                <c:pt idx="8566">
                  <c:v>2.8808184307981897E-2</c:v>
                </c:pt>
                <c:pt idx="8567">
                  <c:v>2.8076939650010204E-2</c:v>
                </c:pt>
                <c:pt idx="8568">
                  <c:v>2.1496147406063558E-2</c:v>
                </c:pt>
                <c:pt idx="8569">
                  <c:v>2.1629057730701673E-2</c:v>
                </c:pt>
                <c:pt idx="8570">
                  <c:v>2.189821798466144E-2</c:v>
                </c:pt>
                <c:pt idx="8571">
                  <c:v>2.7116513141053875E-2</c:v>
                </c:pt>
                <c:pt idx="8572">
                  <c:v>2.1474325804566007E-2</c:v>
                </c:pt>
                <c:pt idx="8573">
                  <c:v>2.3109565164805126E-2</c:v>
                </c:pt>
                <c:pt idx="8574">
                  <c:v>2.6801538538635428E-2</c:v>
                </c:pt>
                <c:pt idx="8575">
                  <c:v>1.7135533846224994E-2</c:v>
                </c:pt>
                <c:pt idx="8576">
                  <c:v>2.4649680327313187E-2</c:v>
                </c:pt>
                <c:pt idx="8577">
                  <c:v>2.301758718521333E-2</c:v>
                </c:pt>
                <c:pt idx="8578">
                  <c:v>2.8367159780268977E-2</c:v>
                </c:pt>
                <c:pt idx="8579">
                  <c:v>2.5202683811742611E-2</c:v>
                </c:pt>
                <c:pt idx="8580">
                  <c:v>2.4239999416359445E-2</c:v>
                </c:pt>
                <c:pt idx="8581">
                  <c:v>1.7499158517520215E-2</c:v>
                </c:pt>
                <c:pt idx="8582">
                  <c:v>2.23753302494024E-2</c:v>
                </c:pt>
                <c:pt idx="8583">
                  <c:v>2.3391417872916685E-2</c:v>
                </c:pt>
                <c:pt idx="8584">
                  <c:v>2.3273445439179252E-2</c:v>
                </c:pt>
                <c:pt idx="8585">
                  <c:v>2.1397592354821481E-2</c:v>
                </c:pt>
                <c:pt idx="8586">
                  <c:v>2.4249905811920918E-2</c:v>
                </c:pt>
                <c:pt idx="8587">
                  <c:v>2.8829201651046719E-2</c:v>
                </c:pt>
                <c:pt idx="8588">
                  <c:v>2.4545262480776431E-2</c:v>
                </c:pt>
                <c:pt idx="8589">
                  <c:v>2.1794858685498068E-2</c:v>
                </c:pt>
                <c:pt idx="8590">
                  <c:v>2.6207263540317931E-2</c:v>
                </c:pt>
                <c:pt idx="8591">
                  <c:v>2.1740473747070579E-2</c:v>
                </c:pt>
                <c:pt idx="8592">
                  <c:v>2.2704976795922177E-2</c:v>
                </c:pt>
                <c:pt idx="8593">
                  <c:v>2.0493819530791064E-2</c:v>
                </c:pt>
                <c:pt idx="8594">
                  <c:v>2.1932308898893655E-2</c:v>
                </c:pt>
                <c:pt idx="8595">
                  <c:v>1.9475740826345928E-2</c:v>
                </c:pt>
                <c:pt idx="8596">
                  <c:v>2.4985940238530069E-2</c:v>
                </c:pt>
                <c:pt idx="8597">
                  <c:v>1.9791616213698369E-2</c:v>
                </c:pt>
                <c:pt idx="8598">
                  <c:v>1.966651120449053E-2</c:v>
                </c:pt>
                <c:pt idx="8599">
                  <c:v>3.0047407762222148E-2</c:v>
                </c:pt>
                <c:pt idx="8600">
                  <c:v>2.7473321294952488E-2</c:v>
                </c:pt>
                <c:pt idx="8601">
                  <c:v>2.3285733048677204E-2</c:v>
                </c:pt>
                <c:pt idx="8602">
                  <c:v>2.4338758466827516E-2</c:v>
                </c:pt>
                <c:pt idx="8603">
                  <c:v>2.0185456602076185E-2</c:v>
                </c:pt>
                <c:pt idx="8604">
                  <c:v>2.8076375588362439E-2</c:v>
                </c:pt>
                <c:pt idx="8605">
                  <c:v>2.3526780516840019E-2</c:v>
                </c:pt>
                <c:pt idx="8606">
                  <c:v>1.7692396604184417E-2</c:v>
                </c:pt>
                <c:pt idx="8607">
                  <c:v>2.8138997494961113E-2</c:v>
                </c:pt>
                <c:pt idx="8608">
                  <c:v>2.5983968780908681E-2</c:v>
                </c:pt>
                <c:pt idx="8609">
                  <c:v>2.2467851428158703E-2</c:v>
                </c:pt>
                <c:pt idx="8610">
                  <c:v>2.6575242581444145E-2</c:v>
                </c:pt>
                <c:pt idx="8611">
                  <c:v>2.4177359541129036E-2</c:v>
                </c:pt>
                <c:pt idx="8612">
                  <c:v>2.7567533551972057E-2</c:v>
                </c:pt>
                <c:pt idx="8613">
                  <c:v>1.6553254857519219E-2</c:v>
                </c:pt>
                <c:pt idx="8614">
                  <c:v>1.9783743587176304E-2</c:v>
                </c:pt>
                <c:pt idx="8615">
                  <c:v>2.5021325752706401E-2</c:v>
                </c:pt>
                <c:pt idx="8616">
                  <c:v>1.5946742715670689E-2</c:v>
                </c:pt>
                <c:pt idx="8617">
                  <c:v>2.2001462568996474E-2</c:v>
                </c:pt>
                <c:pt idx="8618">
                  <c:v>2.1934853127575496E-2</c:v>
                </c:pt>
                <c:pt idx="8619">
                  <c:v>1.4530628996237843E-2</c:v>
                </c:pt>
                <c:pt idx="8620">
                  <c:v>2.5636473925790153E-2</c:v>
                </c:pt>
                <c:pt idx="8621">
                  <c:v>2.6274821634369158E-2</c:v>
                </c:pt>
                <c:pt idx="8622">
                  <c:v>2.0307609817226228E-2</c:v>
                </c:pt>
                <c:pt idx="8623">
                  <c:v>2.3963243074125569E-2</c:v>
                </c:pt>
                <c:pt idx="8624">
                  <c:v>1.9452016180976604E-2</c:v>
                </c:pt>
                <c:pt idx="8625">
                  <c:v>2.4792558797155848E-2</c:v>
                </c:pt>
                <c:pt idx="8626">
                  <c:v>2.164860596692491E-2</c:v>
                </c:pt>
                <c:pt idx="8627">
                  <c:v>2.8011325320360922E-2</c:v>
                </c:pt>
                <c:pt idx="8628">
                  <c:v>2.3339240311326177E-2</c:v>
                </c:pt>
                <c:pt idx="8629">
                  <c:v>1.1662150475550664E-2</c:v>
                </c:pt>
                <c:pt idx="8630">
                  <c:v>1.833867919247353E-2</c:v>
                </c:pt>
                <c:pt idx="8631">
                  <c:v>2.8223133710910866E-2</c:v>
                </c:pt>
                <c:pt idx="8632">
                  <c:v>2.2783700752081935E-2</c:v>
                </c:pt>
                <c:pt idx="8633">
                  <c:v>1.5089081133049541E-2</c:v>
                </c:pt>
                <c:pt idx="8634">
                  <c:v>2.3394160414512505E-2</c:v>
                </c:pt>
                <c:pt idx="8635">
                  <c:v>1.864594993541396E-2</c:v>
                </c:pt>
                <c:pt idx="8636">
                  <c:v>1.9856828962310523E-2</c:v>
                </c:pt>
                <c:pt idx="8637">
                  <c:v>2.8368943603433582E-2</c:v>
                </c:pt>
                <c:pt idx="8638">
                  <c:v>2.7325487740156799E-2</c:v>
                </c:pt>
                <c:pt idx="8639">
                  <c:v>2.5079335470752764E-2</c:v>
                </c:pt>
                <c:pt idx="8640">
                  <c:v>2.2462532254404345E-2</c:v>
                </c:pt>
                <c:pt idx="8641">
                  <c:v>1.6391977850870747E-2</c:v>
                </c:pt>
                <c:pt idx="8642">
                  <c:v>1.7714460054905394E-2</c:v>
                </c:pt>
                <c:pt idx="8643">
                  <c:v>1.9273625930205658E-2</c:v>
                </c:pt>
                <c:pt idx="8644">
                  <c:v>2.2738084599627829E-2</c:v>
                </c:pt>
                <c:pt idx="8645">
                  <c:v>2.1059107035307806E-2</c:v>
                </c:pt>
                <c:pt idx="8646">
                  <c:v>2.1594371776316797E-2</c:v>
                </c:pt>
                <c:pt idx="8647">
                  <c:v>2.2478666741650839E-2</c:v>
                </c:pt>
                <c:pt idx="8648">
                  <c:v>2.2106108494857696E-2</c:v>
                </c:pt>
                <c:pt idx="8649">
                  <c:v>2.460408183918867E-2</c:v>
                </c:pt>
                <c:pt idx="8650">
                  <c:v>2.7604375700090316E-2</c:v>
                </c:pt>
                <c:pt idx="8651">
                  <c:v>2.1231976336892697E-2</c:v>
                </c:pt>
                <c:pt idx="8652">
                  <c:v>1.9201361698979454E-2</c:v>
                </c:pt>
                <c:pt idx="8653">
                  <c:v>2.0558828101636614E-2</c:v>
                </c:pt>
                <c:pt idx="8654">
                  <c:v>2.2011990367867024E-2</c:v>
                </c:pt>
                <c:pt idx="8655">
                  <c:v>1.485286167026856E-2</c:v>
                </c:pt>
                <c:pt idx="8656">
                  <c:v>2.3809570895436019E-2</c:v>
                </c:pt>
                <c:pt idx="8657">
                  <c:v>2.6316281942439505E-2</c:v>
                </c:pt>
                <c:pt idx="8658">
                  <c:v>1.8020792443269963E-2</c:v>
                </c:pt>
                <c:pt idx="8659">
                  <c:v>2.4719936725350118E-2</c:v>
                </c:pt>
                <c:pt idx="8660">
                  <c:v>2.6097069907009704E-2</c:v>
                </c:pt>
                <c:pt idx="8661">
                  <c:v>2.3859762273791132E-2</c:v>
                </c:pt>
                <c:pt idx="8662">
                  <c:v>2.9572420825112977E-2</c:v>
                </c:pt>
                <c:pt idx="8663">
                  <c:v>2.7772318051273764E-2</c:v>
                </c:pt>
                <c:pt idx="8664">
                  <c:v>2.311750363533191E-2</c:v>
                </c:pt>
                <c:pt idx="8665">
                  <c:v>2.0437341476590348E-2</c:v>
                </c:pt>
                <c:pt idx="8666">
                  <c:v>2.1014147319979012E-2</c:v>
                </c:pt>
                <c:pt idx="8667">
                  <c:v>2.4586919779859769E-2</c:v>
                </c:pt>
                <c:pt idx="8668">
                  <c:v>2.0512858262906178E-2</c:v>
                </c:pt>
                <c:pt idx="8669">
                  <c:v>2.7765167403775617E-2</c:v>
                </c:pt>
                <c:pt idx="8670">
                  <c:v>1.2716277812458082E-2</c:v>
                </c:pt>
                <c:pt idx="8671">
                  <c:v>2.2889381484085654E-2</c:v>
                </c:pt>
                <c:pt idx="8672">
                  <c:v>3.0434711864366942E-2</c:v>
                </c:pt>
                <c:pt idx="8673">
                  <c:v>2.0152283632683801E-2</c:v>
                </c:pt>
                <c:pt idx="8674">
                  <c:v>2.4512449307667761E-2</c:v>
                </c:pt>
                <c:pt idx="8675">
                  <c:v>2.7095173916457806E-2</c:v>
                </c:pt>
                <c:pt idx="8676">
                  <c:v>2.9576562218808781E-2</c:v>
                </c:pt>
                <c:pt idx="8677">
                  <c:v>2.1953012774453398E-2</c:v>
                </c:pt>
                <c:pt idx="8678">
                  <c:v>1.7603163452250183E-2</c:v>
                </c:pt>
                <c:pt idx="8679">
                  <c:v>1.7473329038490026E-2</c:v>
                </c:pt>
                <c:pt idx="8680">
                  <c:v>1.8796086300150401E-2</c:v>
                </c:pt>
                <c:pt idx="8681">
                  <c:v>2.1029165445697322E-2</c:v>
                </c:pt>
                <c:pt idx="8682">
                  <c:v>2.3834191959225287E-2</c:v>
                </c:pt>
                <c:pt idx="8683">
                  <c:v>2.0966905310717758E-2</c:v>
                </c:pt>
                <c:pt idx="8684">
                  <c:v>2.5656508179659403E-2</c:v>
                </c:pt>
                <c:pt idx="8685">
                  <c:v>1.9897877036934623E-2</c:v>
                </c:pt>
                <c:pt idx="8686">
                  <c:v>2.544810890419218E-2</c:v>
                </c:pt>
                <c:pt idx="8687">
                  <c:v>2.5301710018385506E-2</c:v>
                </c:pt>
                <c:pt idx="8688">
                  <c:v>1.948624867367349E-2</c:v>
                </c:pt>
                <c:pt idx="8689">
                  <c:v>2.21697440563094E-2</c:v>
                </c:pt>
                <c:pt idx="8690">
                  <c:v>1.7550303854893402E-2</c:v>
                </c:pt>
                <c:pt idx="8691">
                  <c:v>2.7600016955220946E-2</c:v>
                </c:pt>
                <c:pt idx="8692">
                  <c:v>2.5033084341308794E-2</c:v>
                </c:pt>
                <c:pt idx="8693">
                  <c:v>2.8783719234040859E-2</c:v>
                </c:pt>
                <c:pt idx="8694">
                  <c:v>2.8843297584977719E-2</c:v>
                </c:pt>
                <c:pt idx="8695">
                  <c:v>2.3378087385953615E-2</c:v>
                </c:pt>
                <c:pt idx="8696">
                  <c:v>1.379958199743569E-2</c:v>
                </c:pt>
                <c:pt idx="8697">
                  <c:v>2.4270231972968296E-2</c:v>
                </c:pt>
                <c:pt idx="8698">
                  <c:v>2.1177536199176603E-2</c:v>
                </c:pt>
                <c:pt idx="8699">
                  <c:v>2.472893839096519E-2</c:v>
                </c:pt>
                <c:pt idx="8700">
                  <c:v>1.4736473751195731E-2</c:v>
                </c:pt>
                <c:pt idx="8701">
                  <c:v>2.5559967438911788E-2</c:v>
                </c:pt>
                <c:pt idx="8702">
                  <c:v>2.0231045013657408E-2</c:v>
                </c:pt>
                <c:pt idx="8703">
                  <c:v>2.0760622693744391E-2</c:v>
                </c:pt>
                <c:pt idx="8704">
                  <c:v>2.7163516506956937E-2</c:v>
                </c:pt>
                <c:pt idx="8705">
                  <c:v>2.2244328326429336E-2</c:v>
                </c:pt>
                <c:pt idx="8706">
                  <c:v>2.1122498331218414E-2</c:v>
                </c:pt>
                <c:pt idx="8707">
                  <c:v>1.721038462722083E-2</c:v>
                </c:pt>
                <c:pt idx="8708">
                  <c:v>2.2613380815685574E-2</c:v>
                </c:pt>
                <c:pt idx="8709">
                  <c:v>1.8223432180502132E-2</c:v>
                </c:pt>
                <c:pt idx="8710">
                  <c:v>1.9087953307398119E-2</c:v>
                </c:pt>
                <c:pt idx="8711">
                  <c:v>2.4260098630945703E-2</c:v>
                </c:pt>
                <c:pt idx="8712">
                  <c:v>2.2140032233477665E-2</c:v>
                </c:pt>
                <c:pt idx="8713">
                  <c:v>2.2383227256204462E-2</c:v>
                </c:pt>
                <c:pt idx="8714">
                  <c:v>1.9000299811005664E-2</c:v>
                </c:pt>
                <c:pt idx="8715">
                  <c:v>2.3573714231602531E-2</c:v>
                </c:pt>
                <c:pt idx="8716">
                  <c:v>2.398065216875734E-2</c:v>
                </c:pt>
                <c:pt idx="8717">
                  <c:v>2.4255349463252852E-2</c:v>
                </c:pt>
                <c:pt idx="8718">
                  <c:v>1.8404659805622049E-2</c:v>
                </c:pt>
                <c:pt idx="8719">
                  <c:v>2.9190666991935264E-2</c:v>
                </c:pt>
                <c:pt idx="8720">
                  <c:v>2.3398366132764102E-2</c:v>
                </c:pt>
                <c:pt idx="8721">
                  <c:v>1.8454957827191785E-2</c:v>
                </c:pt>
                <c:pt idx="8722">
                  <c:v>1.7465847353504128E-2</c:v>
                </c:pt>
                <c:pt idx="8723">
                  <c:v>2.3132733463017634E-2</c:v>
                </c:pt>
                <c:pt idx="8724">
                  <c:v>2.0448305847888596E-2</c:v>
                </c:pt>
                <c:pt idx="8725">
                  <c:v>2.7522448554643766E-2</c:v>
                </c:pt>
                <c:pt idx="8726">
                  <c:v>2.9919029886394142E-2</c:v>
                </c:pt>
                <c:pt idx="8727">
                  <c:v>2.6121658887006179E-2</c:v>
                </c:pt>
                <c:pt idx="8728">
                  <c:v>2.6984768144487088E-2</c:v>
                </c:pt>
                <c:pt idx="8729">
                  <c:v>2.2543931580996115E-2</c:v>
                </c:pt>
                <c:pt idx="8730">
                  <c:v>1.4259674668679178E-2</c:v>
                </c:pt>
                <c:pt idx="8731">
                  <c:v>2.6953038373795847E-2</c:v>
                </c:pt>
                <c:pt idx="8732">
                  <c:v>1.9243319862856777E-2</c:v>
                </c:pt>
                <c:pt idx="8733">
                  <c:v>2.8927302156224681E-2</c:v>
                </c:pt>
                <c:pt idx="8734">
                  <c:v>1.5512752671658553E-2</c:v>
                </c:pt>
                <c:pt idx="8735">
                  <c:v>2.6329597223070156E-2</c:v>
                </c:pt>
                <c:pt idx="8736">
                  <c:v>1.8961297443222499E-2</c:v>
                </c:pt>
                <c:pt idx="8737">
                  <c:v>2.4973686467218308E-2</c:v>
                </c:pt>
                <c:pt idx="8738">
                  <c:v>1.5642359381412872E-2</c:v>
                </c:pt>
                <c:pt idx="8739">
                  <c:v>2.2499661415595673E-2</c:v>
                </c:pt>
                <c:pt idx="8740">
                  <c:v>2.5909478534187163E-2</c:v>
                </c:pt>
                <c:pt idx="8741">
                  <c:v>2.7075302334492315E-2</c:v>
                </c:pt>
                <c:pt idx="8742">
                  <c:v>2.0483464878270699E-2</c:v>
                </c:pt>
                <c:pt idx="8743">
                  <c:v>2.6161506973721195E-2</c:v>
                </c:pt>
                <c:pt idx="8744">
                  <c:v>2.3165875179205347E-2</c:v>
                </c:pt>
                <c:pt idx="8745">
                  <c:v>1.8159878731805426E-2</c:v>
                </c:pt>
                <c:pt idx="8746">
                  <c:v>1.9697199175455406E-2</c:v>
                </c:pt>
                <c:pt idx="8747">
                  <c:v>2.6979105559716443E-2</c:v>
                </c:pt>
                <c:pt idx="8748">
                  <c:v>1.9004666873555766E-2</c:v>
                </c:pt>
                <c:pt idx="8749">
                  <c:v>1.9861116976412345E-2</c:v>
                </c:pt>
                <c:pt idx="8750">
                  <c:v>2.5718659672652956E-2</c:v>
                </c:pt>
                <c:pt idx="8751">
                  <c:v>2.0452468057079579E-2</c:v>
                </c:pt>
                <c:pt idx="8752">
                  <c:v>2.310792766421808E-2</c:v>
                </c:pt>
                <c:pt idx="8753">
                  <c:v>2.1673585878719589E-2</c:v>
                </c:pt>
                <c:pt idx="8754">
                  <c:v>2.4352255643108393E-2</c:v>
                </c:pt>
                <c:pt idx="8755">
                  <c:v>2.876642162825192E-2</c:v>
                </c:pt>
                <c:pt idx="8756">
                  <c:v>2.4341221115032813E-2</c:v>
                </c:pt>
                <c:pt idx="8757">
                  <c:v>2.5600225890181658E-2</c:v>
                </c:pt>
                <c:pt idx="8758">
                  <c:v>2.1935349904573111E-2</c:v>
                </c:pt>
                <c:pt idx="8759">
                  <c:v>1.8335987239561403E-2</c:v>
                </c:pt>
                <c:pt idx="8760">
                  <c:v>2.468992655233147E-2</c:v>
                </c:pt>
                <c:pt idx="8761">
                  <c:v>2.854489959810139E-2</c:v>
                </c:pt>
                <c:pt idx="8762">
                  <c:v>1.9806704291651579E-2</c:v>
                </c:pt>
                <c:pt idx="8763">
                  <c:v>2.1368001031856355E-2</c:v>
                </c:pt>
                <c:pt idx="8764">
                  <c:v>2.5735983589341222E-2</c:v>
                </c:pt>
                <c:pt idx="8765">
                  <c:v>2.1419566371494368E-2</c:v>
                </c:pt>
                <c:pt idx="8766">
                  <c:v>2.1673895737426483E-2</c:v>
                </c:pt>
                <c:pt idx="8767">
                  <c:v>2.5616922694689244E-2</c:v>
                </c:pt>
                <c:pt idx="8768">
                  <c:v>2.5840645307061389E-2</c:v>
                </c:pt>
                <c:pt idx="8769">
                  <c:v>2.1093309024763564E-2</c:v>
                </c:pt>
                <c:pt idx="8770">
                  <c:v>2.4283970009643299E-2</c:v>
                </c:pt>
                <c:pt idx="8771">
                  <c:v>1.9719825363622816E-2</c:v>
                </c:pt>
                <c:pt idx="8772">
                  <c:v>2.0328672997195211E-2</c:v>
                </c:pt>
                <c:pt idx="8773">
                  <c:v>2.084451065939702E-2</c:v>
                </c:pt>
                <c:pt idx="8774">
                  <c:v>2.8949526362563524E-2</c:v>
                </c:pt>
                <c:pt idx="8775">
                  <c:v>2.34134012455572E-2</c:v>
                </c:pt>
                <c:pt idx="8776">
                  <c:v>2.3683348532216122E-2</c:v>
                </c:pt>
                <c:pt idx="8777">
                  <c:v>2.1154322645360227E-2</c:v>
                </c:pt>
                <c:pt idx="8778">
                  <c:v>2.0528958739603812E-2</c:v>
                </c:pt>
                <c:pt idx="8779">
                  <c:v>2.3330328446303453E-2</c:v>
                </c:pt>
                <c:pt idx="8780">
                  <c:v>2.4250980143533361E-2</c:v>
                </c:pt>
                <c:pt idx="8781">
                  <c:v>2.0117094413819273E-2</c:v>
                </c:pt>
                <c:pt idx="8782">
                  <c:v>2.2301184464500867E-2</c:v>
                </c:pt>
                <c:pt idx="8783">
                  <c:v>2.2617283652080197E-2</c:v>
                </c:pt>
                <c:pt idx="8784">
                  <c:v>2.1340378544667662E-2</c:v>
                </c:pt>
                <c:pt idx="8785">
                  <c:v>1.800646601042849E-2</c:v>
                </c:pt>
                <c:pt idx="8786">
                  <c:v>2.0874205828872516E-2</c:v>
                </c:pt>
                <c:pt idx="8787">
                  <c:v>2.2711870318561065E-2</c:v>
                </c:pt>
                <c:pt idx="8788">
                  <c:v>2.6438674056118067E-2</c:v>
                </c:pt>
                <c:pt idx="8789">
                  <c:v>1.8222820184878294E-2</c:v>
                </c:pt>
                <c:pt idx="8790">
                  <c:v>2.4686830158762132E-2</c:v>
                </c:pt>
                <c:pt idx="8791">
                  <c:v>2.1157225567602918E-2</c:v>
                </c:pt>
                <c:pt idx="8792">
                  <c:v>2.9610378699109912E-2</c:v>
                </c:pt>
                <c:pt idx="8793">
                  <c:v>2.5414612780725626E-2</c:v>
                </c:pt>
                <c:pt idx="8794">
                  <c:v>2.2203545610770922E-2</c:v>
                </c:pt>
                <c:pt idx="8795">
                  <c:v>2.2720377036373134E-2</c:v>
                </c:pt>
                <c:pt idx="8796">
                  <c:v>2.5545010703919242E-2</c:v>
                </c:pt>
                <c:pt idx="8797">
                  <c:v>2.298728205874925E-2</c:v>
                </c:pt>
                <c:pt idx="8798">
                  <c:v>2.3251969891188957E-2</c:v>
                </c:pt>
                <c:pt idx="8799">
                  <c:v>2.1436255373582364E-2</c:v>
                </c:pt>
                <c:pt idx="8800">
                  <c:v>2.5154314576063267E-2</c:v>
                </c:pt>
                <c:pt idx="8801">
                  <c:v>2.7237311374385724E-2</c:v>
                </c:pt>
                <c:pt idx="8802">
                  <c:v>2.4207844999024807E-2</c:v>
                </c:pt>
                <c:pt idx="8803">
                  <c:v>1.1282052290098791E-2</c:v>
                </c:pt>
                <c:pt idx="8804">
                  <c:v>1.8618411509854195E-2</c:v>
                </c:pt>
                <c:pt idx="8805">
                  <c:v>2.7320451096569946E-2</c:v>
                </c:pt>
                <c:pt idx="8806">
                  <c:v>2.003782169628808E-2</c:v>
                </c:pt>
                <c:pt idx="8807">
                  <c:v>2.3374850214422104E-2</c:v>
                </c:pt>
                <c:pt idx="8808">
                  <c:v>1.9765985748707464E-2</c:v>
                </c:pt>
                <c:pt idx="8809">
                  <c:v>1.857404314440933E-2</c:v>
                </c:pt>
                <c:pt idx="8810">
                  <c:v>2.2211624176757754E-2</c:v>
                </c:pt>
                <c:pt idx="8811">
                  <c:v>2.2702971235236499E-2</c:v>
                </c:pt>
                <c:pt idx="8812">
                  <c:v>2.0902900887949955E-2</c:v>
                </c:pt>
                <c:pt idx="8813">
                  <c:v>1.539688072735498E-2</c:v>
                </c:pt>
                <c:pt idx="8814">
                  <c:v>2.5067071652975337E-2</c:v>
                </c:pt>
                <c:pt idx="8815">
                  <c:v>1.8683802464015197E-2</c:v>
                </c:pt>
                <c:pt idx="8816">
                  <c:v>2.3054924723541502E-2</c:v>
                </c:pt>
                <c:pt idx="8817">
                  <c:v>2.799518533723365E-2</c:v>
                </c:pt>
                <c:pt idx="8818">
                  <c:v>2.1132421473102556E-2</c:v>
                </c:pt>
                <c:pt idx="8819">
                  <c:v>2.5434156351304887E-2</c:v>
                </c:pt>
                <c:pt idx="8820">
                  <c:v>2.3184143323094489E-2</c:v>
                </c:pt>
                <c:pt idx="8821">
                  <c:v>1.9542575441837001E-2</c:v>
                </c:pt>
                <c:pt idx="8822">
                  <c:v>2.4338199273291696E-2</c:v>
                </c:pt>
                <c:pt idx="8823">
                  <c:v>1.5912551091736914E-2</c:v>
                </c:pt>
                <c:pt idx="8824">
                  <c:v>2.3979810274243073E-2</c:v>
                </c:pt>
                <c:pt idx="8825">
                  <c:v>2.0758126730820142E-2</c:v>
                </c:pt>
                <c:pt idx="8826">
                  <c:v>2.0410619239766829E-2</c:v>
                </c:pt>
                <c:pt idx="8827">
                  <c:v>2.2217363711363545E-2</c:v>
                </c:pt>
                <c:pt idx="8828">
                  <c:v>2.3616021229854268E-2</c:v>
                </c:pt>
                <c:pt idx="8829">
                  <c:v>2.5496232360716846E-2</c:v>
                </c:pt>
                <c:pt idx="8830">
                  <c:v>2.07715222477769E-2</c:v>
                </c:pt>
                <c:pt idx="8831">
                  <c:v>2.0224872919758337E-2</c:v>
                </c:pt>
                <c:pt idx="8832">
                  <c:v>2.2185167334010596E-2</c:v>
                </c:pt>
                <c:pt idx="8833">
                  <c:v>2.2415273003565484E-2</c:v>
                </c:pt>
                <c:pt idx="8834">
                  <c:v>2.1350978617264846E-2</c:v>
                </c:pt>
                <c:pt idx="8835">
                  <c:v>2.1299305009901369E-2</c:v>
                </c:pt>
                <c:pt idx="8836">
                  <c:v>2.1467064126490736E-2</c:v>
                </c:pt>
                <c:pt idx="8837">
                  <c:v>2.3452461450040221E-2</c:v>
                </c:pt>
                <c:pt idx="8838">
                  <c:v>2.5272890819884954E-2</c:v>
                </c:pt>
                <c:pt idx="8839">
                  <c:v>2.6344043100210473E-2</c:v>
                </c:pt>
                <c:pt idx="8840">
                  <c:v>1.525494570602594E-2</c:v>
                </c:pt>
                <c:pt idx="8841">
                  <c:v>1.4989084141869984E-2</c:v>
                </c:pt>
                <c:pt idx="8842">
                  <c:v>2.2309634537218716E-2</c:v>
                </c:pt>
                <c:pt idx="8843">
                  <c:v>2.3561851398816645E-2</c:v>
                </c:pt>
                <c:pt idx="8844">
                  <c:v>1.9628691080158765E-2</c:v>
                </c:pt>
                <c:pt idx="8845">
                  <c:v>1.9433592225038689E-2</c:v>
                </c:pt>
                <c:pt idx="8846">
                  <c:v>2.4608608570322814E-2</c:v>
                </c:pt>
                <c:pt idx="8847">
                  <c:v>2.2138868742662618E-2</c:v>
                </c:pt>
                <c:pt idx="8848">
                  <c:v>2.9090503706191338E-2</c:v>
                </c:pt>
                <c:pt idx="8849">
                  <c:v>1.6759994343604551E-2</c:v>
                </c:pt>
                <c:pt idx="8850">
                  <c:v>2.1778231323785605E-2</c:v>
                </c:pt>
                <c:pt idx="8851">
                  <c:v>2.5197642598000926E-2</c:v>
                </c:pt>
                <c:pt idx="8852">
                  <c:v>2.2190602647358178E-2</c:v>
                </c:pt>
                <c:pt idx="8853">
                  <c:v>2.1008577245373382E-2</c:v>
                </c:pt>
                <c:pt idx="8854">
                  <c:v>2.2396446092584739E-2</c:v>
                </c:pt>
                <c:pt idx="8855">
                  <c:v>2.2458429612540597E-2</c:v>
                </c:pt>
                <c:pt idx="8856">
                  <c:v>2.1726951010047048E-2</c:v>
                </c:pt>
                <c:pt idx="8857">
                  <c:v>2.9247083662922828E-2</c:v>
                </c:pt>
                <c:pt idx="8858">
                  <c:v>2.3785661963268711E-2</c:v>
                </c:pt>
                <c:pt idx="8859">
                  <c:v>2.4868913344959571E-2</c:v>
                </c:pt>
                <c:pt idx="8860">
                  <c:v>2.3697265860630576E-2</c:v>
                </c:pt>
                <c:pt idx="8861">
                  <c:v>1.8588375438102201E-2</c:v>
                </c:pt>
                <c:pt idx="8862">
                  <c:v>1.9802447764754573E-2</c:v>
                </c:pt>
                <c:pt idx="8863">
                  <c:v>2.1250706830437515E-2</c:v>
                </c:pt>
                <c:pt idx="8864">
                  <c:v>2.0739251195041716E-2</c:v>
                </c:pt>
                <c:pt idx="8865">
                  <c:v>1.9209582931195006E-2</c:v>
                </c:pt>
                <c:pt idx="8866">
                  <c:v>2.7328436634425295E-2</c:v>
                </c:pt>
                <c:pt idx="8867">
                  <c:v>2.1728304144302026E-2</c:v>
                </c:pt>
                <c:pt idx="8868">
                  <c:v>2.350800133022523E-2</c:v>
                </c:pt>
                <c:pt idx="8869">
                  <c:v>2.1399306797184953E-2</c:v>
                </c:pt>
                <c:pt idx="8870">
                  <c:v>2.7454123292563783E-2</c:v>
                </c:pt>
                <c:pt idx="8871">
                  <c:v>2.825841704449307E-2</c:v>
                </c:pt>
                <c:pt idx="8872">
                  <c:v>2.2303326296028696E-2</c:v>
                </c:pt>
                <c:pt idx="8873">
                  <c:v>2.0691660995545803E-2</c:v>
                </c:pt>
                <c:pt idx="8874">
                  <c:v>2.1122287539007432E-2</c:v>
                </c:pt>
                <c:pt idx="8875">
                  <c:v>2.0751885851707032E-2</c:v>
                </c:pt>
                <c:pt idx="8876">
                  <c:v>2.0425657115304498E-2</c:v>
                </c:pt>
                <c:pt idx="8877">
                  <c:v>2.1562766831331966E-2</c:v>
                </c:pt>
                <c:pt idx="8878">
                  <c:v>2.6045314478654994E-2</c:v>
                </c:pt>
                <c:pt idx="8879">
                  <c:v>2.6361737350647143E-2</c:v>
                </c:pt>
                <c:pt idx="8880">
                  <c:v>2.1144987061675835E-2</c:v>
                </c:pt>
                <c:pt idx="8881">
                  <c:v>2.2284870244419278E-2</c:v>
                </c:pt>
                <c:pt idx="8882">
                  <c:v>2.2542031090751171E-2</c:v>
                </c:pt>
                <c:pt idx="8883">
                  <c:v>1.807373166162575E-2</c:v>
                </c:pt>
                <c:pt idx="8884">
                  <c:v>2.9264713488766629E-2</c:v>
                </c:pt>
                <c:pt idx="8885">
                  <c:v>1.9166581499507247E-2</c:v>
                </c:pt>
                <c:pt idx="8886">
                  <c:v>1.66472067374204E-2</c:v>
                </c:pt>
                <c:pt idx="8887">
                  <c:v>2.2731992485576894E-2</c:v>
                </c:pt>
                <c:pt idx="8888">
                  <c:v>2.1543591058461032E-2</c:v>
                </c:pt>
                <c:pt idx="8889">
                  <c:v>2.6069667049950111E-2</c:v>
                </c:pt>
                <c:pt idx="8890">
                  <c:v>2.3566938107858544E-2</c:v>
                </c:pt>
                <c:pt idx="8891">
                  <c:v>2.1744971566644507E-2</c:v>
                </c:pt>
                <c:pt idx="8892">
                  <c:v>2.5999095335927307E-2</c:v>
                </c:pt>
                <c:pt idx="8893">
                  <c:v>2.0529914508560114E-2</c:v>
                </c:pt>
                <c:pt idx="8894">
                  <c:v>2.1425629473732201E-2</c:v>
                </c:pt>
                <c:pt idx="8895">
                  <c:v>1.1906527256441037E-2</c:v>
                </c:pt>
                <c:pt idx="8896">
                  <c:v>2.8275610108878486E-2</c:v>
                </c:pt>
                <c:pt idx="8897">
                  <c:v>2.9195173848260012E-2</c:v>
                </c:pt>
                <c:pt idx="8898">
                  <c:v>2.6096793613015631E-2</c:v>
                </c:pt>
                <c:pt idx="8899">
                  <c:v>2.0324241592690737E-2</c:v>
                </c:pt>
                <c:pt idx="8900">
                  <c:v>2.6742815861080637E-2</c:v>
                </c:pt>
                <c:pt idx="8901">
                  <c:v>1.48122381930537E-2</c:v>
                </c:pt>
                <c:pt idx="8902">
                  <c:v>2.0573843037903251E-2</c:v>
                </c:pt>
                <c:pt idx="8903">
                  <c:v>2.2407717464704043E-2</c:v>
                </c:pt>
                <c:pt idx="8904">
                  <c:v>2.1243157135691311E-2</c:v>
                </c:pt>
                <c:pt idx="8905">
                  <c:v>2.4992534602811377E-2</c:v>
                </c:pt>
                <c:pt idx="8906">
                  <c:v>2.3979552635312713E-2</c:v>
                </c:pt>
                <c:pt idx="8907">
                  <c:v>2.4614462908019493E-2</c:v>
                </c:pt>
                <c:pt idx="8908">
                  <c:v>1.5658048023131723E-2</c:v>
                </c:pt>
                <c:pt idx="8909">
                  <c:v>1.4680977823553529E-2</c:v>
                </c:pt>
                <c:pt idx="8910">
                  <c:v>1.897005822170688E-2</c:v>
                </c:pt>
                <c:pt idx="8911">
                  <c:v>1.9887538888615806E-2</c:v>
                </c:pt>
                <c:pt idx="8912">
                  <c:v>2.5543525250976917E-2</c:v>
                </c:pt>
                <c:pt idx="8913">
                  <c:v>2.0735459485202588E-2</c:v>
                </c:pt>
                <c:pt idx="8914">
                  <c:v>2.1767513331749214E-2</c:v>
                </c:pt>
                <c:pt idx="8915">
                  <c:v>2.183579834525378E-2</c:v>
                </c:pt>
                <c:pt idx="8916">
                  <c:v>2.8304688972645275E-2</c:v>
                </c:pt>
                <c:pt idx="8917">
                  <c:v>2.6216995772293722E-2</c:v>
                </c:pt>
                <c:pt idx="8918">
                  <c:v>2.0372620146289409E-2</c:v>
                </c:pt>
                <c:pt idx="8919">
                  <c:v>2.1393271224897287E-2</c:v>
                </c:pt>
                <c:pt idx="8920">
                  <c:v>2.1832023437342057E-2</c:v>
                </c:pt>
                <c:pt idx="8921">
                  <c:v>1.7235233431009446E-2</c:v>
                </c:pt>
                <c:pt idx="8922">
                  <c:v>2.4705615798077361E-2</c:v>
                </c:pt>
                <c:pt idx="8923">
                  <c:v>2.7999452447557173E-2</c:v>
                </c:pt>
                <c:pt idx="8924">
                  <c:v>2.205927043752668E-2</c:v>
                </c:pt>
                <c:pt idx="8925">
                  <c:v>1.5310904404992325E-2</c:v>
                </c:pt>
                <c:pt idx="8926">
                  <c:v>1.9364822403591511E-2</c:v>
                </c:pt>
                <c:pt idx="8927">
                  <c:v>2.2987417227091765E-2</c:v>
                </c:pt>
                <c:pt idx="8928">
                  <c:v>2.1368321944783077E-2</c:v>
                </c:pt>
                <c:pt idx="8929">
                  <c:v>1.960782313917938E-2</c:v>
                </c:pt>
                <c:pt idx="8930">
                  <c:v>1.8640470483825076E-2</c:v>
                </c:pt>
                <c:pt idx="8931">
                  <c:v>2.8223750278032353E-2</c:v>
                </c:pt>
                <c:pt idx="8932">
                  <c:v>2.5046568009712371E-2</c:v>
                </c:pt>
                <c:pt idx="8933">
                  <c:v>2.4852835188472193E-2</c:v>
                </c:pt>
                <c:pt idx="8934">
                  <c:v>1.6074672260536476E-2</c:v>
                </c:pt>
                <c:pt idx="8935">
                  <c:v>2.1785326301566599E-2</c:v>
                </c:pt>
                <c:pt idx="8936">
                  <c:v>2.5284859904657286E-2</c:v>
                </c:pt>
                <c:pt idx="8937">
                  <c:v>2.6161552484323156E-2</c:v>
                </c:pt>
                <c:pt idx="8938">
                  <c:v>2.3420075377442E-2</c:v>
                </c:pt>
                <c:pt idx="8939">
                  <c:v>2.8967304855251237E-2</c:v>
                </c:pt>
                <c:pt idx="8940">
                  <c:v>1.8358966994074136E-2</c:v>
                </c:pt>
                <c:pt idx="8941">
                  <c:v>2.3716022394098622E-2</c:v>
                </c:pt>
                <c:pt idx="8942">
                  <c:v>2.0114850501460658E-2</c:v>
                </c:pt>
                <c:pt idx="8943">
                  <c:v>2.2808612775595406E-2</c:v>
                </c:pt>
                <c:pt idx="8944">
                  <c:v>2.0743864073108721E-2</c:v>
                </c:pt>
                <c:pt idx="8945">
                  <c:v>1.9652324224796892E-2</c:v>
                </c:pt>
                <c:pt idx="8946">
                  <c:v>2.426661398599118E-2</c:v>
                </c:pt>
                <c:pt idx="8947">
                  <c:v>2.3311183897418528E-2</c:v>
                </c:pt>
                <c:pt idx="8948">
                  <c:v>2.5818909086879869E-2</c:v>
                </c:pt>
                <c:pt idx="8949">
                  <c:v>2.286296820892806E-2</c:v>
                </c:pt>
                <c:pt idx="8950">
                  <c:v>2.3570307864093826E-2</c:v>
                </c:pt>
                <c:pt idx="8951">
                  <c:v>2.344945441656645E-2</c:v>
                </c:pt>
                <c:pt idx="8952">
                  <c:v>2.7955059427530342E-2</c:v>
                </c:pt>
                <c:pt idx="8953">
                  <c:v>2.081997908412327E-2</c:v>
                </c:pt>
                <c:pt idx="8954">
                  <c:v>2.6672154315383591E-2</c:v>
                </c:pt>
                <c:pt idx="8955">
                  <c:v>1.9182637488911566E-2</c:v>
                </c:pt>
                <c:pt idx="8956">
                  <c:v>2.1811285647704744E-2</c:v>
                </c:pt>
                <c:pt idx="8957">
                  <c:v>1.4788816489263352E-2</c:v>
                </c:pt>
                <c:pt idx="8958">
                  <c:v>2.3162843290825595E-2</c:v>
                </c:pt>
                <c:pt idx="8959">
                  <c:v>2.3810906171824752E-2</c:v>
                </c:pt>
                <c:pt idx="8960">
                  <c:v>2.252711466906545E-2</c:v>
                </c:pt>
                <c:pt idx="8961">
                  <c:v>2.6538578209980557E-2</c:v>
                </c:pt>
                <c:pt idx="8962">
                  <c:v>2.0837723569823705E-2</c:v>
                </c:pt>
                <c:pt idx="8963">
                  <c:v>2.4444866140193342E-2</c:v>
                </c:pt>
                <c:pt idx="8964">
                  <c:v>2.4189771610221539E-2</c:v>
                </c:pt>
                <c:pt idx="8965">
                  <c:v>2.8714464286990017E-2</c:v>
                </c:pt>
                <c:pt idx="8966">
                  <c:v>2.2825156876826739E-2</c:v>
                </c:pt>
                <c:pt idx="8967">
                  <c:v>2.461598515007599E-2</c:v>
                </c:pt>
                <c:pt idx="8968">
                  <c:v>2.7483374948361894E-2</c:v>
                </c:pt>
                <c:pt idx="8969">
                  <c:v>2.1172054357810163E-2</c:v>
                </c:pt>
                <c:pt idx="8970">
                  <c:v>2.4614246322344775E-2</c:v>
                </c:pt>
                <c:pt idx="8971">
                  <c:v>2.4088482791764038E-2</c:v>
                </c:pt>
                <c:pt idx="8972">
                  <c:v>1.773930986127395E-2</c:v>
                </c:pt>
                <c:pt idx="8973">
                  <c:v>1.8447776013297293E-2</c:v>
                </c:pt>
                <c:pt idx="8974">
                  <c:v>1.8485861552429768E-2</c:v>
                </c:pt>
                <c:pt idx="8975">
                  <c:v>1.8298509615951867E-2</c:v>
                </c:pt>
                <c:pt idx="8976">
                  <c:v>2.447715418420866E-2</c:v>
                </c:pt>
                <c:pt idx="8977">
                  <c:v>2.2492863017525705E-2</c:v>
                </c:pt>
                <c:pt idx="8978">
                  <c:v>2.43711998230937E-2</c:v>
                </c:pt>
                <c:pt idx="8979">
                  <c:v>2.6412571378711246E-2</c:v>
                </c:pt>
                <c:pt idx="8980">
                  <c:v>2.3701515086853711E-2</c:v>
                </c:pt>
                <c:pt idx="8981">
                  <c:v>2.7900953009066441E-2</c:v>
                </c:pt>
                <c:pt idx="8982">
                  <c:v>2.472279849711765E-2</c:v>
                </c:pt>
                <c:pt idx="8983">
                  <c:v>2.8363406583716513E-2</c:v>
                </c:pt>
                <c:pt idx="8984">
                  <c:v>1.8748750230573232E-2</c:v>
                </c:pt>
                <c:pt idx="8985">
                  <c:v>2.0531474316734549E-2</c:v>
                </c:pt>
                <c:pt idx="8986">
                  <c:v>2.795533890847755E-2</c:v>
                </c:pt>
                <c:pt idx="8987">
                  <c:v>2.594708242967975E-2</c:v>
                </c:pt>
                <c:pt idx="8988">
                  <c:v>2.289519671523442E-2</c:v>
                </c:pt>
                <c:pt idx="8989">
                  <c:v>2.2560532462189951E-2</c:v>
                </c:pt>
                <c:pt idx="8990">
                  <c:v>2.1918280265134954E-2</c:v>
                </c:pt>
                <c:pt idx="8991">
                  <c:v>2.2382065236445023E-2</c:v>
                </c:pt>
                <c:pt idx="8992">
                  <c:v>2.9120019712306728E-2</c:v>
                </c:pt>
                <c:pt idx="8993">
                  <c:v>2.1961807587780838E-2</c:v>
                </c:pt>
                <c:pt idx="8994">
                  <c:v>2.1181801074506523E-2</c:v>
                </c:pt>
                <c:pt idx="8995">
                  <c:v>2.3410897960432595E-2</c:v>
                </c:pt>
                <c:pt idx="8996">
                  <c:v>2.3983926397054565E-2</c:v>
                </c:pt>
                <c:pt idx="8997">
                  <c:v>2.1970021490684787E-2</c:v>
                </c:pt>
                <c:pt idx="8998">
                  <c:v>2.5263737301640235E-2</c:v>
                </c:pt>
                <c:pt idx="8999">
                  <c:v>2.6576302050953057E-2</c:v>
                </c:pt>
                <c:pt idx="9000">
                  <c:v>2.046488378449704E-2</c:v>
                </c:pt>
                <c:pt idx="9001">
                  <c:v>1.5768627338519206E-2</c:v>
                </c:pt>
                <c:pt idx="9002">
                  <c:v>2.6183851836520715E-2</c:v>
                </c:pt>
                <c:pt idx="9003">
                  <c:v>2.2623884024399271E-2</c:v>
                </c:pt>
                <c:pt idx="9004">
                  <c:v>2.1884298790051014E-2</c:v>
                </c:pt>
                <c:pt idx="9005">
                  <c:v>1.7396996794861896E-2</c:v>
                </c:pt>
                <c:pt idx="9006">
                  <c:v>1.8530359249314936E-2</c:v>
                </c:pt>
                <c:pt idx="9007">
                  <c:v>1.8325011463066997E-2</c:v>
                </c:pt>
                <c:pt idx="9008">
                  <c:v>2.0800546105805971E-2</c:v>
                </c:pt>
                <c:pt idx="9009">
                  <c:v>2.4548459483131991E-2</c:v>
                </c:pt>
                <c:pt idx="9010">
                  <c:v>2.9046436964478312E-2</c:v>
                </c:pt>
                <c:pt idx="9011">
                  <c:v>2.5729640005202496E-2</c:v>
                </c:pt>
                <c:pt idx="9012">
                  <c:v>2.3768182628355304E-2</c:v>
                </c:pt>
                <c:pt idx="9013">
                  <c:v>2.7486763939710772E-2</c:v>
                </c:pt>
                <c:pt idx="9014">
                  <c:v>2.1838324664333247E-2</c:v>
                </c:pt>
                <c:pt idx="9015">
                  <c:v>2.5002413991727909E-2</c:v>
                </c:pt>
                <c:pt idx="9016">
                  <c:v>2.6313820285046266E-2</c:v>
                </c:pt>
                <c:pt idx="9017">
                  <c:v>1.8965116803563258E-2</c:v>
                </c:pt>
                <c:pt idx="9018">
                  <c:v>2.1783784324530653E-2</c:v>
                </c:pt>
                <c:pt idx="9019">
                  <c:v>2.5542968914824531E-2</c:v>
                </c:pt>
                <c:pt idx="9020">
                  <c:v>2.2952520220801163E-2</c:v>
                </c:pt>
                <c:pt idx="9021">
                  <c:v>2.8270690758414485E-2</c:v>
                </c:pt>
                <c:pt idx="9022">
                  <c:v>2.5645342197955494E-2</c:v>
                </c:pt>
                <c:pt idx="9023">
                  <c:v>2.2287271858188001E-2</c:v>
                </c:pt>
                <c:pt idx="9024">
                  <c:v>2.5136488795660286E-2</c:v>
                </c:pt>
                <c:pt idx="9025">
                  <c:v>2.8270504949607273E-2</c:v>
                </c:pt>
                <c:pt idx="9026">
                  <c:v>1.6974167171196226E-2</c:v>
                </c:pt>
                <c:pt idx="9027">
                  <c:v>2.3760102758301732E-2</c:v>
                </c:pt>
                <c:pt idx="9028">
                  <c:v>2.3540320441574919E-2</c:v>
                </c:pt>
                <c:pt idx="9029">
                  <c:v>2.7942991197428314E-2</c:v>
                </c:pt>
                <c:pt idx="9030">
                  <c:v>2.7452398944817935E-2</c:v>
                </c:pt>
                <c:pt idx="9031">
                  <c:v>2.8457667801975058E-2</c:v>
                </c:pt>
                <c:pt idx="9032">
                  <c:v>1.7552137285360141E-2</c:v>
                </c:pt>
                <c:pt idx="9033">
                  <c:v>2.2986272056910721E-2</c:v>
                </c:pt>
                <c:pt idx="9034">
                  <c:v>2.245294745052915E-2</c:v>
                </c:pt>
                <c:pt idx="9035">
                  <c:v>2.2553004646429686E-2</c:v>
                </c:pt>
                <c:pt idx="9036">
                  <c:v>2.6928429477275185E-2</c:v>
                </c:pt>
                <c:pt idx="9037">
                  <c:v>1.9399920603516155E-2</c:v>
                </c:pt>
                <c:pt idx="9038">
                  <c:v>2.0990824588706252E-2</c:v>
                </c:pt>
                <c:pt idx="9039">
                  <c:v>2.0394595875839829E-2</c:v>
                </c:pt>
                <c:pt idx="9040">
                  <c:v>2.2262964549150381E-2</c:v>
                </c:pt>
                <c:pt idx="9041">
                  <c:v>2.6576300978180058E-2</c:v>
                </c:pt>
                <c:pt idx="9042">
                  <c:v>1.9716265168578381E-2</c:v>
                </c:pt>
                <c:pt idx="9043">
                  <c:v>2.6032091035321413E-2</c:v>
                </c:pt>
                <c:pt idx="9044">
                  <c:v>1.9500935593866113E-2</c:v>
                </c:pt>
                <c:pt idx="9045">
                  <c:v>2.3417398385187124E-2</c:v>
                </c:pt>
                <c:pt idx="9046">
                  <c:v>2.4946689616942599E-2</c:v>
                </c:pt>
                <c:pt idx="9047">
                  <c:v>1.7220276175828823E-2</c:v>
                </c:pt>
                <c:pt idx="9048">
                  <c:v>1.8950800333278769E-2</c:v>
                </c:pt>
                <c:pt idx="9049">
                  <c:v>2.1634729197223593E-2</c:v>
                </c:pt>
                <c:pt idx="9050">
                  <c:v>1.6088967644646894E-2</c:v>
                </c:pt>
                <c:pt idx="9051">
                  <c:v>2.721333869368316E-2</c:v>
                </c:pt>
                <c:pt idx="9052">
                  <c:v>1.3042573550318067E-2</c:v>
                </c:pt>
                <c:pt idx="9053">
                  <c:v>2.0798302076605546E-2</c:v>
                </c:pt>
                <c:pt idx="9054">
                  <c:v>2.1098850645675737E-2</c:v>
                </c:pt>
                <c:pt idx="9055">
                  <c:v>1.6550084602157199E-2</c:v>
                </c:pt>
                <c:pt idx="9056">
                  <c:v>2.1056001505463991E-2</c:v>
                </c:pt>
                <c:pt idx="9057">
                  <c:v>2.9356343177942047E-2</c:v>
                </c:pt>
                <c:pt idx="9058">
                  <c:v>2.690370583026792E-2</c:v>
                </c:pt>
                <c:pt idx="9059">
                  <c:v>2.3289807406903871E-2</c:v>
                </c:pt>
                <c:pt idx="9060">
                  <c:v>2.0378319213118744E-2</c:v>
                </c:pt>
                <c:pt idx="9061">
                  <c:v>1.3523220704335492E-2</c:v>
                </c:pt>
                <c:pt idx="9062">
                  <c:v>2.2406890658207262E-2</c:v>
                </c:pt>
                <c:pt idx="9063">
                  <c:v>2.3265379571764812E-2</c:v>
                </c:pt>
                <c:pt idx="9064">
                  <c:v>2.7525704591377313E-2</c:v>
                </c:pt>
                <c:pt idx="9065">
                  <c:v>2.2073988211633901E-2</c:v>
                </c:pt>
                <c:pt idx="9066">
                  <c:v>2.8164433999811226E-2</c:v>
                </c:pt>
                <c:pt idx="9067">
                  <c:v>2.3405249685640027E-2</c:v>
                </c:pt>
                <c:pt idx="9068">
                  <c:v>2.0403386131573775E-2</c:v>
                </c:pt>
                <c:pt idx="9069">
                  <c:v>3.0169683768247739E-2</c:v>
                </c:pt>
                <c:pt idx="9070">
                  <c:v>2.0121417540597136E-2</c:v>
                </c:pt>
                <c:pt idx="9071">
                  <c:v>2.0208203106323326E-2</c:v>
                </c:pt>
                <c:pt idx="9072">
                  <c:v>2.6767337654301102E-2</c:v>
                </c:pt>
                <c:pt idx="9073">
                  <c:v>2.5982620121591065E-2</c:v>
                </c:pt>
                <c:pt idx="9074">
                  <c:v>1.7145431420082659E-2</c:v>
                </c:pt>
                <c:pt idx="9075">
                  <c:v>2.0700945437439937E-2</c:v>
                </c:pt>
                <c:pt idx="9076">
                  <c:v>2.1478835328214006E-2</c:v>
                </c:pt>
                <c:pt idx="9077">
                  <c:v>2.4323032099570652E-2</c:v>
                </c:pt>
                <c:pt idx="9078">
                  <c:v>2.3355042474617931E-2</c:v>
                </c:pt>
                <c:pt idx="9079">
                  <c:v>2.3399406074055929E-2</c:v>
                </c:pt>
                <c:pt idx="9080">
                  <c:v>2.3246109874623142E-2</c:v>
                </c:pt>
                <c:pt idx="9081">
                  <c:v>1.2921118543753924E-2</c:v>
                </c:pt>
                <c:pt idx="9082">
                  <c:v>2.2168927467031471E-2</c:v>
                </c:pt>
                <c:pt idx="9083">
                  <c:v>2.3627090766018662E-2</c:v>
                </c:pt>
                <c:pt idx="9084">
                  <c:v>1.9615104886383232E-2</c:v>
                </c:pt>
                <c:pt idx="9085">
                  <c:v>2.0372321242341215E-2</c:v>
                </c:pt>
                <c:pt idx="9086">
                  <c:v>2.1078140887395992E-2</c:v>
                </c:pt>
                <c:pt idx="9087">
                  <c:v>2.3895888942811062E-2</c:v>
                </c:pt>
                <c:pt idx="9088">
                  <c:v>2.4254233582164778E-2</c:v>
                </c:pt>
                <c:pt idx="9089">
                  <c:v>2.6704270098948771E-2</c:v>
                </c:pt>
                <c:pt idx="9090">
                  <c:v>2.7286791412516297E-2</c:v>
                </c:pt>
                <c:pt idx="9091">
                  <c:v>2.1760536468077941E-2</c:v>
                </c:pt>
                <c:pt idx="9092">
                  <c:v>1.4953307671036226E-2</c:v>
                </c:pt>
                <c:pt idx="9093">
                  <c:v>2.7259277470152311E-2</c:v>
                </c:pt>
                <c:pt idx="9094">
                  <c:v>1.9686302144578345E-2</c:v>
                </c:pt>
                <c:pt idx="9095">
                  <c:v>2.2439846483988841E-2</c:v>
                </c:pt>
                <c:pt idx="9096">
                  <c:v>2.3334128800257849E-2</c:v>
                </c:pt>
                <c:pt idx="9097">
                  <c:v>1.8502642624781289E-2</c:v>
                </c:pt>
                <c:pt idx="9098">
                  <c:v>2.4288168313975976E-2</c:v>
                </c:pt>
                <c:pt idx="9099">
                  <c:v>2.0641682375824644E-2</c:v>
                </c:pt>
                <c:pt idx="9100">
                  <c:v>1.8803298677167117E-2</c:v>
                </c:pt>
                <c:pt idx="9101">
                  <c:v>2.0066370227703526E-2</c:v>
                </c:pt>
                <c:pt idx="9102">
                  <c:v>2.2162728723979744E-2</c:v>
                </c:pt>
                <c:pt idx="9103">
                  <c:v>2.10599252836919E-2</c:v>
                </c:pt>
                <c:pt idx="9104">
                  <c:v>2.2549135963870565E-2</c:v>
                </c:pt>
                <c:pt idx="9105">
                  <c:v>2.3723255542883619E-2</c:v>
                </c:pt>
                <c:pt idx="9106">
                  <c:v>1.5836411114386207E-2</c:v>
                </c:pt>
                <c:pt idx="9107">
                  <c:v>2.110543764711403E-2</c:v>
                </c:pt>
                <c:pt idx="9108">
                  <c:v>2.0653704011612099E-2</c:v>
                </c:pt>
                <c:pt idx="9109">
                  <c:v>1.8320466228228124E-2</c:v>
                </c:pt>
                <c:pt idx="9110">
                  <c:v>2.7091887157600497E-2</c:v>
                </c:pt>
                <c:pt idx="9111">
                  <c:v>2.017003797442013E-2</c:v>
                </c:pt>
                <c:pt idx="9112">
                  <c:v>2.3634099110754071E-2</c:v>
                </c:pt>
                <c:pt idx="9113">
                  <c:v>2.3415746656733863E-2</c:v>
                </c:pt>
                <c:pt idx="9114">
                  <c:v>2.9889381763419969E-2</c:v>
                </c:pt>
                <c:pt idx="9115">
                  <c:v>2.2302992934182669E-2</c:v>
                </c:pt>
                <c:pt idx="9116">
                  <c:v>2.0592021781054584E-2</c:v>
                </c:pt>
                <c:pt idx="9117">
                  <c:v>1.5707825780365604E-2</c:v>
                </c:pt>
                <c:pt idx="9118">
                  <c:v>2.2563066444664753E-2</c:v>
                </c:pt>
                <c:pt idx="9119">
                  <c:v>1.8595308091096455E-2</c:v>
                </c:pt>
                <c:pt idx="9120">
                  <c:v>2.0342479415400402E-2</c:v>
                </c:pt>
                <c:pt idx="9121">
                  <c:v>2.0192742833813268E-2</c:v>
                </c:pt>
                <c:pt idx="9122">
                  <c:v>2.0510617326628858E-2</c:v>
                </c:pt>
                <c:pt idx="9123">
                  <c:v>1.663963115049473E-2</c:v>
                </c:pt>
                <c:pt idx="9124">
                  <c:v>2.546287649105337E-2</c:v>
                </c:pt>
                <c:pt idx="9125">
                  <c:v>2.04306695253091E-2</c:v>
                </c:pt>
                <c:pt idx="9126">
                  <c:v>2.2232187303991197E-2</c:v>
                </c:pt>
                <c:pt idx="9127">
                  <c:v>2.9210758541892444E-2</c:v>
                </c:pt>
                <c:pt idx="9128">
                  <c:v>2.2422287808626276E-2</c:v>
                </c:pt>
                <c:pt idx="9129">
                  <c:v>2.1746107253849362E-2</c:v>
                </c:pt>
                <c:pt idx="9130">
                  <c:v>2.0845933609386566E-2</c:v>
                </c:pt>
                <c:pt idx="9131">
                  <c:v>2.8650685076655188E-2</c:v>
                </c:pt>
                <c:pt idx="9132">
                  <c:v>2.1477718689568281E-2</c:v>
                </c:pt>
                <c:pt idx="9133">
                  <c:v>2.1252148831214353E-2</c:v>
                </c:pt>
                <c:pt idx="9134">
                  <c:v>2.4661836852581408E-2</c:v>
                </c:pt>
                <c:pt idx="9135">
                  <c:v>1.7057227841104385E-2</c:v>
                </c:pt>
                <c:pt idx="9136">
                  <c:v>2.355077404577411E-2</c:v>
                </c:pt>
                <c:pt idx="9137">
                  <c:v>2.2899845810007698E-2</c:v>
                </c:pt>
                <c:pt idx="9138">
                  <c:v>2.462067824228557E-2</c:v>
                </c:pt>
                <c:pt idx="9139">
                  <c:v>2.2283117124652418E-2</c:v>
                </c:pt>
                <c:pt idx="9140">
                  <c:v>2.7456303652139899E-2</c:v>
                </c:pt>
                <c:pt idx="9141">
                  <c:v>2.5693719227725679E-2</c:v>
                </c:pt>
                <c:pt idx="9142">
                  <c:v>2.347109457107906E-2</c:v>
                </c:pt>
                <c:pt idx="9143">
                  <c:v>2.2464082386530027E-2</c:v>
                </c:pt>
                <c:pt idx="9144">
                  <c:v>2.5351883963861632E-2</c:v>
                </c:pt>
                <c:pt idx="9145">
                  <c:v>1.7609424232568352E-2</c:v>
                </c:pt>
                <c:pt idx="9146">
                  <c:v>2.5974964188457503E-2</c:v>
                </c:pt>
                <c:pt idx="9147">
                  <c:v>2.085564321142375E-2</c:v>
                </c:pt>
                <c:pt idx="9148">
                  <c:v>2.4091332372377042E-2</c:v>
                </c:pt>
                <c:pt idx="9149">
                  <c:v>2.5166404332289109E-2</c:v>
                </c:pt>
                <c:pt idx="9150">
                  <c:v>1.4217480197406899E-2</c:v>
                </c:pt>
                <c:pt idx="9151">
                  <c:v>2.5651937799941765E-2</c:v>
                </c:pt>
                <c:pt idx="9152">
                  <c:v>2.39253809883169E-2</c:v>
                </c:pt>
                <c:pt idx="9153">
                  <c:v>2.3247367831800092E-2</c:v>
                </c:pt>
                <c:pt idx="9154">
                  <c:v>1.8774001725096117E-2</c:v>
                </c:pt>
                <c:pt idx="9155">
                  <c:v>2.1449411300735174E-2</c:v>
                </c:pt>
                <c:pt idx="9156">
                  <c:v>1.9961828561038425E-2</c:v>
                </c:pt>
                <c:pt idx="9157">
                  <c:v>2.7328615024359796E-2</c:v>
                </c:pt>
                <c:pt idx="9158">
                  <c:v>2.7106318392476885E-2</c:v>
                </c:pt>
                <c:pt idx="9159">
                  <c:v>2.0872627307764874E-2</c:v>
                </c:pt>
                <c:pt idx="9160">
                  <c:v>2.0973523390136386E-2</c:v>
                </c:pt>
                <c:pt idx="9161">
                  <c:v>2.7610052723855999E-2</c:v>
                </c:pt>
                <c:pt idx="9162">
                  <c:v>2.0780475384348695E-2</c:v>
                </c:pt>
                <c:pt idx="9163">
                  <c:v>1.8129660693176661E-2</c:v>
                </c:pt>
                <c:pt idx="9164">
                  <c:v>1.4196468816415397E-2</c:v>
                </c:pt>
                <c:pt idx="9165">
                  <c:v>2.2010088758598848E-2</c:v>
                </c:pt>
                <c:pt idx="9166">
                  <c:v>2.5621790151718053E-2</c:v>
                </c:pt>
                <c:pt idx="9167">
                  <c:v>2.0549499762727491E-2</c:v>
                </c:pt>
                <c:pt idx="9168">
                  <c:v>2.2839784436708171E-2</c:v>
                </c:pt>
                <c:pt idx="9169">
                  <c:v>2.3411885518927249E-2</c:v>
                </c:pt>
                <c:pt idx="9170">
                  <c:v>1.8128226320852755E-2</c:v>
                </c:pt>
                <c:pt idx="9171">
                  <c:v>1.9614927026340018E-2</c:v>
                </c:pt>
                <c:pt idx="9172">
                  <c:v>1.9470226857968152E-2</c:v>
                </c:pt>
                <c:pt idx="9173">
                  <c:v>2.1326335773216461E-2</c:v>
                </c:pt>
                <c:pt idx="9174">
                  <c:v>1.9894758535292933E-2</c:v>
                </c:pt>
                <c:pt idx="9175">
                  <c:v>2.6158220423848275E-2</c:v>
                </c:pt>
                <c:pt idx="9176">
                  <c:v>2.0374649108897889E-2</c:v>
                </c:pt>
                <c:pt idx="9177">
                  <c:v>1.881899177039182E-2</c:v>
                </c:pt>
                <c:pt idx="9178">
                  <c:v>2.4670683189344081E-2</c:v>
                </c:pt>
                <c:pt idx="9179">
                  <c:v>2.2453851121221977E-2</c:v>
                </c:pt>
                <c:pt idx="9180">
                  <c:v>2.8248650083761987E-2</c:v>
                </c:pt>
                <c:pt idx="9181">
                  <c:v>1.8107349856645603E-2</c:v>
                </c:pt>
                <c:pt idx="9182">
                  <c:v>1.7129166526027594E-2</c:v>
                </c:pt>
                <c:pt idx="9183">
                  <c:v>2.1621821368691108E-2</c:v>
                </c:pt>
                <c:pt idx="9184">
                  <c:v>2.2558812459031664E-2</c:v>
                </c:pt>
                <c:pt idx="9185">
                  <c:v>2.0599304153228432E-2</c:v>
                </c:pt>
                <c:pt idx="9186">
                  <c:v>1.6617409071358297E-2</c:v>
                </c:pt>
                <c:pt idx="9187">
                  <c:v>2.5440435603327531E-2</c:v>
                </c:pt>
                <c:pt idx="9188">
                  <c:v>2.0554316790838502E-2</c:v>
                </c:pt>
                <c:pt idx="9189">
                  <c:v>2.3617091881432649E-2</c:v>
                </c:pt>
                <c:pt idx="9190">
                  <c:v>2.7673422015523138E-2</c:v>
                </c:pt>
                <c:pt idx="9191">
                  <c:v>1.7243823961777864E-2</c:v>
                </c:pt>
                <c:pt idx="9192">
                  <c:v>2.7360654751279131E-2</c:v>
                </c:pt>
                <c:pt idx="9193">
                  <c:v>2.9017947385166411E-2</c:v>
                </c:pt>
                <c:pt idx="9194">
                  <c:v>2.5911235481574136E-2</c:v>
                </c:pt>
                <c:pt idx="9195">
                  <c:v>2.4781173882296007E-2</c:v>
                </c:pt>
                <c:pt idx="9196">
                  <c:v>2.1193132480835361E-2</c:v>
                </c:pt>
                <c:pt idx="9197">
                  <c:v>1.6159357833151176E-2</c:v>
                </c:pt>
                <c:pt idx="9198">
                  <c:v>2.2693609090822305E-2</c:v>
                </c:pt>
                <c:pt idx="9199">
                  <c:v>2.2379158505994104E-2</c:v>
                </c:pt>
                <c:pt idx="9200">
                  <c:v>1.7981933434762794E-2</c:v>
                </c:pt>
                <c:pt idx="9201">
                  <c:v>1.6672982726572617E-2</c:v>
                </c:pt>
                <c:pt idx="9202">
                  <c:v>2.5601898975762535E-2</c:v>
                </c:pt>
                <c:pt idx="9203">
                  <c:v>2.587928078771529E-2</c:v>
                </c:pt>
                <c:pt idx="9204">
                  <c:v>2.2572148067804002E-2</c:v>
                </c:pt>
                <c:pt idx="9205">
                  <c:v>1.5055859045251878E-2</c:v>
                </c:pt>
                <c:pt idx="9206">
                  <c:v>1.7725696026938575E-2</c:v>
                </c:pt>
                <c:pt idx="9207">
                  <c:v>2.4843847372396231E-2</c:v>
                </c:pt>
                <c:pt idx="9208">
                  <c:v>2.4368545198239569E-2</c:v>
                </c:pt>
                <c:pt idx="9209">
                  <c:v>1.4724781592438008E-2</c:v>
                </c:pt>
                <c:pt idx="9210">
                  <c:v>2.1236094048422312E-2</c:v>
                </c:pt>
                <c:pt idx="9211">
                  <c:v>2.1218168500763416E-2</c:v>
                </c:pt>
                <c:pt idx="9212">
                  <c:v>2.4565305390158228E-2</c:v>
                </c:pt>
                <c:pt idx="9213">
                  <c:v>2.4319812286375801E-2</c:v>
                </c:pt>
                <c:pt idx="9214">
                  <c:v>2.2332790057831953E-2</c:v>
                </c:pt>
                <c:pt idx="9215">
                  <c:v>2.014979798587797E-2</c:v>
                </c:pt>
                <c:pt idx="9216">
                  <c:v>2.4657160181525334E-2</c:v>
                </c:pt>
                <c:pt idx="9217">
                  <c:v>2.6183187326019399E-2</c:v>
                </c:pt>
                <c:pt idx="9218">
                  <c:v>2.1034372119906726E-2</c:v>
                </c:pt>
                <c:pt idx="9219">
                  <c:v>2.4368813404817599E-2</c:v>
                </c:pt>
                <c:pt idx="9220">
                  <c:v>1.9226175294746423E-2</c:v>
                </c:pt>
                <c:pt idx="9221">
                  <c:v>2.5786196511503445E-2</c:v>
                </c:pt>
                <c:pt idx="9222">
                  <c:v>2.6754796385004845E-2</c:v>
                </c:pt>
                <c:pt idx="9223">
                  <c:v>1.8681878460557862E-2</c:v>
                </c:pt>
                <c:pt idx="9224">
                  <c:v>1.5404456360369816E-2</c:v>
                </c:pt>
                <c:pt idx="9225">
                  <c:v>2.4458348283758008E-2</c:v>
                </c:pt>
                <c:pt idx="9226">
                  <c:v>2.4335802334711672E-2</c:v>
                </c:pt>
                <c:pt idx="9227">
                  <c:v>2.5522168724706678E-2</c:v>
                </c:pt>
                <c:pt idx="9228">
                  <c:v>2.555419789006497E-2</c:v>
                </c:pt>
                <c:pt idx="9229">
                  <c:v>1.8449637771781911E-2</c:v>
                </c:pt>
                <c:pt idx="9230">
                  <c:v>2.436997140509637E-2</c:v>
                </c:pt>
                <c:pt idx="9231">
                  <c:v>2.3704553624445717E-2</c:v>
                </c:pt>
                <c:pt idx="9232">
                  <c:v>2.5475334569230793E-2</c:v>
                </c:pt>
                <c:pt idx="9233">
                  <c:v>1.9011938666182455E-2</c:v>
                </c:pt>
                <c:pt idx="9234">
                  <c:v>2.2245721666772682E-2</c:v>
                </c:pt>
                <c:pt idx="9235">
                  <c:v>2.8326605222331144E-2</c:v>
                </c:pt>
                <c:pt idx="9236">
                  <c:v>1.3661790310128152E-2</c:v>
                </c:pt>
                <c:pt idx="9237">
                  <c:v>2.368514267439192E-2</c:v>
                </c:pt>
                <c:pt idx="9238">
                  <c:v>2.6531817481162016E-2</c:v>
                </c:pt>
                <c:pt idx="9239">
                  <c:v>2.2616520458909158E-2</c:v>
                </c:pt>
                <c:pt idx="9240">
                  <c:v>1.8876171113850666E-2</c:v>
                </c:pt>
                <c:pt idx="9241">
                  <c:v>2.2403318844019068E-2</c:v>
                </c:pt>
                <c:pt idx="9242">
                  <c:v>2.6705621117674584E-2</c:v>
                </c:pt>
                <c:pt idx="9243">
                  <c:v>1.8886648769880748E-2</c:v>
                </c:pt>
                <c:pt idx="9244">
                  <c:v>2.4085322108085928E-2</c:v>
                </c:pt>
                <c:pt idx="9245">
                  <c:v>2.1040291005190816E-2</c:v>
                </c:pt>
                <c:pt idx="9246">
                  <c:v>2.5386602141273938E-2</c:v>
                </c:pt>
                <c:pt idx="9247">
                  <c:v>1.9106433055166541E-2</c:v>
                </c:pt>
                <c:pt idx="9248">
                  <c:v>1.8458146543489706E-2</c:v>
                </c:pt>
                <c:pt idx="9249">
                  <c:v>2.4149474131174395E-2</c:v>
                </c:pt>
                <c:pt idx="9250">
                  <c:v>1.5390016534457405E-2</c:v>
                </c:pt>
                <c:pt idx="9251">
                  <c:v>2.4466519884612358E-2</c:v>
                </c:pt>
                <c:pt idx="9252">
                  <c:v>1.9118662306595015E-2</c:v>
                </c:pt>
                <c:pt idx="9253">
                  <c:v>1.4089324955744168E-2</c:v>
                </c:pt>
                <c:pt idx="9254">
                  <c:v>2.1155690671755149E-2</c:v>
                </c:pt>
                <c:pt idx="9255">
                  <c:v>2.5111766461929107E-2</c:v>
                </c:pt>
                <c:pt idx="9256">
                  <c:v>2.199158285673989E-2</c:v>
                </c:pt>
                <c:pt idx="9257">
                  <c:v>2.3268321967490242E-2</c:v>
                </c:pt>
                <c:pt idx="9258">
                  <c:v>1.9748624731231845E-2</c:v>
                </c:pt>
                <c:pt idx="9259">
                  <c:v>2.059830838930559E-2</c:v>
                </c:pt>
                <c:pt idx="9260">
                  <c:v>2.0893836338856872E-2</c:v>
                </c:pt>
                <c:pt idx="9261">
                  <c:v>2.3766058212477938E-2</c:v>
                </c:pt>
                <c:pt idx="9262">
                  <c:v>2.3935002847169495E-2</c:v>
                </c:pt>
                <c:pt idx="9263">
                  <c:v>2.3311568861345992E-2</c:v>
                </c:pt>
                <c:pt idx="9264">
                  <c:v>2.4731438518060717E-2</c:v>
                </c:pt>
                <c:pt idx="9265">
                  <c:v>1.7670554447954692E-2</c:v>
                </c:pt>
                <c:pt idx="9266">
                  <c:v>2.5197291456894758E-2</c:v>
                </c:pt>
                <c:pt idx="9267">
                  <c:v>2.2170964900705775E-2</c:v>
                </c:pt>
                <c:pt idx="9268">
                  <c:v>2.3837434645636403E-2</c:v>
                </c:pt>
                <c:pt idx="9269">
                  <c:v>2.3835542189780502E-2</c:v>
                </c:pt>
                <c:pt idx="9270">
                  <c:v>1.9040277091298879E-2</c:v>
                </c:pt>
                <c:pt idx="9271">
                  <c:v>2.399821265626572E-2</c:v>
                </c:pt>
                <c:pt idx="9272">
                  <c:v>1.9172964250997307E-2</c:v>
                </c:pt>
                <c:pt idx="9273">
                  <c:v>2.2578307450896781E-2</c:v>
                </c:pt>
                <c:pt idx="9274">
                  <c:v>1.5688116457250437E-2</c:v>
                </c:pt>
                <c:pt idx="9275">
                  <c:v>2.0273348089754561E-2</c:v>
                </c:pt>
                <c:pt idx="9276">
                  <c:v>2.2528195365589296E-2</c:v>
                </c:pt>
                <c:pt idx="9277">
                  <c:v>1.9233113036714055E-2</c:v>
                </c:pt>
                <c:pt idx="9278">
                  <c:v>2.2418816895690304E-2</c:v>
                </c:pt>
                <c:pt idx="9279">
                  <c:v>2.8604369344277531E-2</c:v>
                </c:pt>
                <c:pt idx="9280">
                  <c:v>1.6458975984349526E-2</c:v>
                </c:pt>
                <c:pt idx="9281">
                  <c:v>2.4341168720485418E-2</c:v>
                </c:pt>
                <c:pt idx="9282">
                  <c:v>2.8669966278218863E-2</c:v>
                </c:pt>
                <c:pt idx="9283">
                  <c:v>2.5625752377646881E-2</c:v>
                </c:pt>
                <c:pt idx="9284">
                  <c:v>1.4822586013016002E-2</c:v>
                </c:pt>
                <c:pt idx="9285">
                  <c:v>2.6143044975712543E-2</c:v>
                </c:pt>
                <c:pt idx="9286">
                  <c:v>2.782915899110034E-2</c:v>
                </c:pt>
                <c:pt idx="9287">
                  <c:v>2.5420420283055637E-2</c:v>
                </c:pt>
                <c:pt idx="9288">
                  <c:v>2.3501748663762586E-2</c:v>
                </c:pt>
                <c:pt idx="9289">
                  <c:v>1.2287685480275187E-2</c:v>
                </c:pt>
                <c:pt idx="9290">
                  <c:v>2.4079628891058094E-2</c:v>
                </c:pt>
                <c:pt idx="9291">
                  <c:v>2.2204710630379917E-2</c:v>
                </c:pt>
                <c:pt idx="9292">
                  <c:v>2.4961762226987351E-2</c:v>
                </c:pt>
                <c:pt idx="9293">
                  <c:v>1.9539471656990801E-2</c:v>
                </c:pt>
                <c:pt idx="9294">
                  <c:v>1.779108784866679E-2</c:v>
                </c:pt>
                <c:pt idx="9295">
                  <c:v>1.5136623021109444E-2</c:v>
                </c:pt>
                <c:pt idx="9296">
                  <c:v>2.2958399839756033E-2</c:v>
                </c:pt>
                <c:pt idx="9297">
                  <c:v>2.3738977407703046E-2</c:v>
                </c:pt>
                <c:pt idx="9298">
                  <c:v>2.0149015368491049E-2</c:v>
                </c:pt>
                <c:pt idx="9299">
                  <c:v>1.8582545438229247E-2</c:v>
                </c:pt>
                <c:pt idx="9300">
                  <c:v>2.3919327642262629E-2</c:v>
                </c:pt>
                <c:pt idx="9301">
                  <c:v>2.412245076480166E-2</c:v>
                </c:pt>
                <c:pt idx="9302">
                  <c:v>1.1071714232590135E-2</c:v>
                </c:pt>
                <c:pt idx="9303">
                  <c:v>1.6215453843787773E-2</c:v>
                </c:pt>
                <c:pt idx="9304">
                  <c:v>1.4896432234000861E-2</c:v>
                </c:pt>
                <c:pt idx="9305">
                  <c:v>2.361122806971945E-2</c:v>
                </c:pt>
                <c:pt idx="9306">
                  <c:v>2.3018455193257535E-2</c:v>
                </c:pt>
                <c:pt idx="9307">
                  <c:v>2.7809209962015129E-2</c:v>
                </c:pt>
                <c:pt idx="9308">
                  <c:v>1.7343957062670584E-2</c:v>
                </c:pt>
                <c:pt idx="9309">
                  <c:v>2.5441860772274224E-2</c:v>
                </c:pt>
                <c:pt idx="9310">
                  <c:v>1.7098048726163044E-2</c:v>
                </c:pt>
                <c:pt idx="9311">
                  <c:v>2.0515483152649061E-2</c:v>
                </c:pt>
                <c:pt idx="9312">
                  <c:v>1.8723447196513511E-2</c:v>
                </c:pt>
                <c:pt idx="9313">
                  <c:v>2.8435773207612865E-2</c:v>
                </c:pt>
                <c:pt idx="9314">
                  <c:v>2.1414804467720816E-2</c:v>
                </c:pt>
                <c:pt idx="9315">
                  <c:v>2.1947179670527162E-2</c:v>
                </c:pt>
                <c:pt idx="9316">
                  <c:v>2.2906294123771934E-2</c:v>
                </c:pt>
                <c:pt idx="9317">
                  <c:v>2.815177252919953E-2</c:v>
                </c:pt>
                <c:pt idx="9318">
                  <c:v>2.3192869682665148E-2</c:v>
                </c:pt>
                <c:pt idx="9319">
                  <c:v>1.616298521416569E-2</c:v>
                </c:pt>
                <c:pt idx="9320">
                  <c:v>2.2158728917876583E-2</c:v>
                </c:pt>
                <c:pt idx="9321">
                  <c:v>1.6281705651823224E-2</c:v>
                </c:pt>
                <c:pt idx="9322">
                  <c:v>2.4679706971371666E-2</c:v>
                </c:pt>
                <c:pt idx="9323">
                  <c:v>2.123527875265984E-2</c:v>
                </c:pt>
                <c:pt idx="9324">
                  <c:v>2.6925700386988331E-2</c:v>
                </c:pt>
                <c:pt idx="9325">
                  <c:v>1.7564635285301541E-2</c:v>
                </c:pt>
                <c:pt idx="9326">
                  <c:v>1.9782544167662383E-2</c:v>
                </c:pt>
                <c:pt idx="9327">
                  <c:v>1.5791867462249629E-2</c:v>
                </c:pt>
                <c:pt idx="9328">
                  <c:v>2.4016877624786673E-2</c:v>
                </c:pt>
                <c:pt idx="9329">
                  <c:v>2.1974516277511926E-2</c:v>
                </c:pt>
                <c:pt idx="9330">
                  <c:v>2.5562850215529911E-2</c:v>
                </c:pt>
                <c:pt idx="9331">
                  <c:v>1.232549206230088E-2</c:v>
                </c:pt>
                <c:pt idx="9332">
                  <c:v>2.5731683971417701E-2</c:v>
                </c:pt>
                <c:pt idx="9333">
                  <c:v>2.1209371887549955E-2</c:v>
                </c:pt>
                <c:pt idx="9334">
                  <c:v>2.6658414115534112E-2</c:v>
                </c:pt>
                <c:pt idx="9335">
                  <c:v>2.2705765162626249E-2</c:v>
                </c:pt>
                <c:pt idx="9336">
                  <c:v>2.0849024536836121E-2</c:v>
                </c:pt>
                <c:pt idx="9337">
                  <c:v>1.9296876486126303E-2</c:v>
                </c:pt>
                <c:pt idx="9338">
                  <c:v>2.7100019602743386E-2</c:v>
                </c:pt>
                <c:pt idx="9339">
                  <c:v>2.8496673188983256E-2</c:v>
                </c:pt>
                <c:pt idx="9340">
                  <c:v>2.2772294493542788E-2</c:v>
                </c:pt>
                <c:pt idx="9341">
                  <c:v>2.2770504476636769E-2</c:v>
                </c:pt>
                <c:pt idx="9342">
                  <c:v>2.9282848444185168E-2</c:v>
                </c:pt>
                <c:pt idx="9343">
                  <c:v>2.0232895300679274E-2</c:v>
                </c:pt>
                <c:pt idx="9344">
                  <c:v>1.4785520018828709E-2</c:v>
                </c:pt>
                <c:pt idx="9345">
                  <c:v>2.2222071661385588E-2</c:v>
                </c:pt>
                <c:pt idx="9346">
                  <c:v>2.3220809323820445E-2</c:v>
                </c:pt>
                <c:pt idx="9347">
                  <c:v>1.2956518417916466E-2</c:v>
                </c:pt>
                <c:pt idx="9348">
                  <c:v>2.2601474747934513E-2</c:v>
                </c:pt>
                <c:pt idx="9349">
                  <c:v>2.6856007387562296E-2</c:v>
                </c:pt>
                <c:pt idx="9350">
                  <c:v>2.7323989078580913E-2</c:v>
                </c:pt>
                <c:pt idx="9351">
                  <c:v>2.4427330724558213E-2</c:v>
                </c:pt>
                <c:pt idx="9352">
                  <c:v>2.2174223701559127E-2</c:v>
                </c:pt>
                <c:pt idx="9353">
                  <c:v>1.8778248257587202E-2</c:v>
                </c:pt>
                <c:pt idx="9354">
                  <c:v>1.7618672113829781E-2</c:v>
                </c:pt>
                <c:pt idx="9355">
                  <c:v>1.8475710566056697E-2</c:v>
                </c:pt>
                <c:pt idx="9356">
                  <c:v>2.2301582507983586E-2</c:v>
                </c:pt>
                <c:pt idx="9357">
                  <c:v>2.7423328658694377E-2</c:v>
                </c:pt>
                <c:pt idx="9358">
                  <c:v>2.6118889369734742E-2</c:v>
                </c:pt>
                <c:pt idx="9359">
                  <c:v>1.9934877510433553E-2</c:v>
                </c:pt>
                <c:pt idx="9360">
                  <c:v>2.5469343105941591E-2</c:v>
                </c:pt>
                <c:pt idx="9361">
                  <c:v>2.1857556322280002E-2</c:v>
                </c:pt>
                <c:pt idx="9362">
                  <c:v>2.1425206635073999E-2</c:v>
                </c:pt>
                <c:pt idx="9363">
                  <c:v>2.3028116681369962E-2</c:v>
                </c:pt>
                <c:pt idx="9364">
                  <c:v>2.133915361148097E-2</c:v>
                </c:pt>
                <c:pt idx="9365">
                  <c:v>1.9775477430198016E-2</c:v>
                </c:pt>
                <c:pt idx="9366">
                  <c:v>2.0876779490974943E-2</c:v>
                </c:pt>
                <c:pt idx="9367">
                  <c:v>1.5968705791314864E-2</c:v>
                </c:pt>
                <c:pt idx="9368">
                  <c:v>2.0609914602240965E-2</c:v>
                </c:pt>
                <c:pt idx="9369">
                  <c:v>2.9201527804286826E-2</c:v>
                </c:pt>
                <c:pt idx="9370">
                  <c:v>2.5133054657695872E-2</c:v>
                </c:pt>
                <c:pt idx="9371">
                  <c:v>2.2325819578540494E-2</c:v>
                </c:pt>
                <c:pt idx="9372">
                  <c:v>2.062239551544329E-2</c:v>
                </c:pt>
                <c:pt idx="9373">
                  <c:v>2.0500462772992098E-2</c:v>
                </c:pt>
                <c:pt idx="9374">
                  <c:v>2.2331355529947874E-2</c:v>
                </c:pt>
                <c:pt idx="9375">
                  <c:v>2.6525603242330283E-2</c:v>
                </c:pt>
                <c:pt idx="9376">
                  <c:v>2.1905465493477005E-2</c:v>
                </c:pt>
                <c:pt idx="9377">
                  <c:v>2.1075243515301479E-2</c:v>
                </c:pt>
                <c:pt idx="9378">
                  <c:v>2.6426423395385371E-2</c:v>
                </c:pt>
                <c:pt idx="9379">
                  <c:v>2.9027481937880371E-2</c:v>
                </c:pt>
                <c:pt idx="9380">
                  <c:v>1.7692728332574358E-2</c:v>
                </c:pt>
                <c:pt idx="9381">
                  <c:v>2.5612907374380003E-2</c:v>
                </c:pt>
                <c:pt idx="9382">
                  <c:v>1.836394414197768E-2</c:v>
                </c:pt>
                <c:pt idx="9383">
                  <c:v>2.2518177714090492E-2</c:v>
                </c:pt>
                <c:pt idx="9384">
                  <c:v>1.9576287381378069E-2</c:v>
                </c:pt>
                <c:pt idx="9385">
                  <c:v>1.8074155651030759E-2</c:v>
                </c:pt>
                <c:pt idx="9386">
                  <c:v>2.0636882002075051E-2</c:v>
                </c:pt>
                <c:pt idx="9387">
                  <c:v>1.9881719089311595E-2</c:v>
                </c:pt>
                <c:pt idx="9388">
                  <c:v>2.1176502987852341E-2</c:v>
                </c:pt>
                <c:pt idx="9389">
                  <c:v>2.4580358951865035E-2</c:v>
                </c:pt>
                <c:pt idx="9390">
                  <c:v>2.3994484929617338E-2</c:v>
                </c:pt>
                <c:pt idx="9391">
                  <c:v>2.3759843696671668E-2</c:v>
                </c:pt>
                <c:pt idx="9392">
                  <c:v>2.8276564109648752E-2</c:v>
                </c:pt>
                <c:pt idx="9393">
                  <c:v>1.8569611463791082E-2</c:v>
                </c:pt>
                <c:pt idx="9394">
                  <c:v>2.9093566858243155E-2</c:v>
                </c:pt>
                <c:pt idx="9395">
                  <c:v>2.4476383873834759E-2</c:v>
                </c:pt>
                <c:pt idx="9396">
                  <c:v>2.4442323545433214E-2</c:v>
                </c:pt>
                <c:pt idx="9397">
                  <c:v>2.0287734094617434E-2</c:v>
                </c:pt>
                <c:pt idx="9398">
                  <c:v>2.2555741084806898E-2</c:v>
                </c:pt>
                <c:pt idx="9399">
                  <c:v>2.3602994142900888E-2</c:v>
                </c:pt>
                <c:pt idx="9400">
                  <c:v>2.7595665325256105E-2</c:v>
                </c:pt>
                <c:pt idx="9401">
                  <c:v>2.7598769412631171E-2</c:v>
                </c:pt>
                <c:pt idx="9402">
                  <c:v>2.1977205948617216E-2</c:v>
                </c:pt>
                <c:pt idx="9403">
                  <c:v>1.8895120737843114E-2</c:v>
                </c:pt>
                <c:pt idx="9404">
                  <c:v>1.9821457206831344E-2</c:v>
                </c:pt>
                <c:pt idx="9405">
                  <c:v>2.2504456512474201E-2</c:v>
                </c:pt>
                <c:pt idx="9406">
                  <c:v>2.4303286369162819E-2</c:v>
                </c:pt>
                <c:pt idx="9407">
                  <c:v>2.0134613845890034E-2</c:v>
                </c:pt>
                <c:pt idx="9408">
                  <c:v>2.4685518104362338E-2</c:v>
                </c:pt>
                <c:pt idx="9409">
                  <c:v>2.4695016864360993E-2</c:v>
                </c:pt>
                <c:pt idx="9410">
                  <c:v>2.356192866496664E-2</c:v>
                </c:pt>
                <c:pt idx="9411">
                  <c:v>1.9159157442116839E-2</c:v>
                </c:pt>
                <c:pt idx="9412">
                  <c:v>2.1230361687671302E-2</c:v>
                </c:pt>
                <c:pt idx="9413">
                  <c:v>2.9725491513128654E-2</c:v>
                </c:pt>
                <c:pt idx="9414">
                  <c:v>1.9366470295341418E-2</c:v>
                </c:pt>
                <c:pt idx="9415">
                  <c:v>2.5681839804608475E-2</c:v>
                </c:pt>
                <c:pt idx="9416">
                  <c:v>2.1237138136036615E-2</c:v>
                </c:pt>
                <c:pt idx="9417">
                  <c:v>2.4181261152507665E-2</c:v>
                </c:pt>
                <c:pt idx="9418">
                  <c:v>2.2532709573572559E-2</c:v>
                </c:pt>
                <c:pt idx="9419">
                  <c:v>2.7070713289765628E-2</c:v>
                </c:pt>
                <c:pt idx="9420">
                  <c:v>2.2247883339599907E-2</c:v>
                </c:pt>
                <c:pt idx="9421">
                  <c:v>2.067581536580294E-2</c:v>
                </c:pt>
                <c:pt idx="9422">
                  <c:v>2.2157600880348152E-2</c:v>
                </c:pt>
                <c:pt idx="9423">
                  <c:v>2.1083512258998051E-2</c:v>
                </c:pt>
                <c:pt idx="9424">
                  <c:v>2.5688772242007864E-2</c:v>
                </c:pt>
                <c:pt idx="9425">
                  <c:v>2.342016801271838E-2</c:v>
                </c:pt>
                <c:pt idx="9426">
                  <c:v>2.4482861317701412E-2</c:v>
                </c:pt>
                <c:pt idx="9427">
                  <c:v>2.9499164871767364E-2</c:v>
                </c:pt>
                <c:pt idx="9428">
                  <c:v>2.1100663717487297E-2</c:v>
                </c:pt>
                <c:pt idx="9429">
                  <c:v>2.0205035859663573E-2</c:v>
                </c:pt>
                <c:pt idx="9430">
                  <c:v>2.4282407106121531E-2</c:v>
                </c:pt>
                <c:pt idx="9431">
                  <c:v>2.436148126674554E-2</c:v>
                </c:pt>
                <c:pt idx="9432">
                  <c:v>2.5776266584467161E-2</c:v>
                </c:pt>
                <c:pt idx="9433">
                  <c:v>2.5391427261530441E-2</c:v>
                </c:pt>
                <c:pt idx="9434">
                  <c:v>2.3127170173127709E-2</c:v>
                </c:pt>
                <c:pt idx="9435">
                  <c:v>2.8342554274200231E-2</c:v>
                </c:pt>
                <c:pt idx="9436">
                  <c:v>2.8308050400661228E-2</c:v>
                </c:pt>
                <c:pt idx="9437">
                  <c:v>2.8535596740236546E-2</c:v>
                </c:pt>
                <c:pt idx="9438">
                  <c:v>2.4096502858628466E-2</c:v>
                </c:pt>
                <c:pt idx="9439">
                  <c:v>1.8942332085132435E-2</c:v>
                </c:pt>
                <c:pt idx="9440">
                  <c:v>2.3478804199412423E-2</c:v>
                </c:pt>
                <c:pt idx="9441">
                  <c:v>2.6537187920590542E-2</c:v>
                </c:pt>
                <c:pt idx="9442">
                  <c:v>2.1795959824340412E-2</c:v>
                </c:pt>
                <c:pt idx="9443">
                  <c:v>1.9321678207423264E-2</c:v>
                </c:pt>
                <c:pt idx="9444">
                  <c:v>2.3927382742356687E-2</c:v>
                </c:pt>
                <c:pt idx="9445">
                  <c:v>2.7107251526492841E-2</c:v>
                </c:pt>
                <c:pt idx="9446">
                  <c:v>2.5760167041971909E-2</c:v>
                </c:pt>
                <c:pt idx="9447">
                  <c:v>1.6299206703178675E-2</c:v>
                </c:pt>
                <c:pt idx="9448">
                  <c:v>2.4866656291951512E-2</c:v>
                </c:pt>
                <c:pt idx="9449">
                  <c:v>2.5124928428095238E-2</c:v>
                </c:pt>
                <c:pt idx="9450">
                  <c:v>2.0862088949772581E-2</c:v>
                </c:pt>
                <c:pt idx="9451">
                  <c:v>2.0029490088396055E-2</c:v>
                </c:pt>
                <c:pt idx="9452">
                  <c:v>2.5531750738432599E-2</c:v>
                </c:pt>
                <c:pt idx="9453">
                  <c:v>2.1773095789809231E-2</c:v>
                </c:pt>
                <c:pt idx="9454">
                  <c:v>2.4893053220647977E-2</c:v>
                </c:pt>
                <c:pt idx="9455">
                  <c:v>2.4878044731343082E-2</c:v>
                </c:pt>
                <c:pt idx="9456">
                  <c:v>2.861638940255784E-2</c:v>
                </c:pt>
                <c:pt idx="9457">
                  <c:v>2.6288105314569297E-2</c:v>
                </c:pt>
                <c:pt idx="9458">
                  <c:v>2.2694942604546874E-2</c:v>
                </c:pt>
                <c:pt idx="9459">
                  <c:v>2.1684911205300559E-2</c:v>
                </c:pt>
                <c:pt idx="9460">
                  <c:v>2.3877444695156781E-2</c:v>
                </c:pt>
                <c:pt idx="9461">
                  <c:v>2.4077983201380368E-2</c:v>
                </c:pt>
                <c:pt idx="9462">
                  <c:v>2.7163989047121584E-2</c:v>
                </c:pt>
                <c:pt idx="9463">
                  <c:v>2.0040276315603747E-2</c:v>
                </c:pt>
                <c:pt idx="9464">
                  <c:v>1.969281771432416E-2</c:v>
                </c:pt>
                <c:pt idx="9465">
                  <c:v>2.0790083474656596E-2</c:v>
                </c:pt>
                <c:pt idx="9466">
                  <c:v>2.1883412433888604E-2</c:v>
                </c:pt>
                <c:pt idx="9467">
                  <c:v>2.234533504652023E-2</c:v>
                </c:pt>
                <c:pt idx="9468">
                  <c:v>2.2829267991742726E-2</c:v>
                </c:pt>
                <c:pt idx="9469">
                  <c:v>2.1537646508865142E-2</c:v>
                </c:pt>
                <c:pt idx="9470">
                  <c:v>2.223666204613791E-2</c:v>
                </c:pt>
                <c:pt idx="9471">
                  <c:v>2.3204187666208832E-2</c:v>
                </c:pt>
                <c:pt idx="9472">
                  <c:v>1.5209650501777087E-2</c:v>
                </c:pt>
                <c:pt idx="9473">
                  <c:v>1.9696414612268773E-2</c:v>
                </c:pt>
                <c:pt idx="9474">
                  <c:v>2.4680731752172797E-2</c:v>
                </c:pt>
                <c:pt idx="9475">
                  <c:v>2.2703731351045559E-2</c:v>
                </c:pt>
                <c:pt idx="9476">
                  <c:v>1.9906308242110361E-2</c:v>
                </c:pt>
                <c:pt idx="9477">
                  <c:v>1.8131012598063878E-2</c:v>
                </c:pt>
                <c:pt idx="9478">
                  <c:v>2.6107329239034787E-2</c:v>
                </c:pt>
                <c:pt idx="9479">
                  <c:v>2.3183129950184345E-2</c:v>
                </c:pt>
                <c:pt idx="9480">
                  <c:v>2.1915545628560643E-2</c:v>
                </c:pt>
                <c:pt idx="9481">
                  <c:v>2.2400720390089255E-2</c:v>
                </c:pt>
                <c:pt idx="9482">
                  <c:v>2.7176148270300852E-2</c:v>
                </c:pt>
                <c:pt idx="9483">
                  <c:v>1.7541131789156117E-2</c:v>
                </c:pt>
                <c:pt idx="9484">
                  <c:v>1.7305324924961642E-2</c:v>
                </c:pt>
                <c:pt idx="9485">
                  <c:v>1.3497898260936666E-2</c:v>
                </c:pt>
                <c:pt idx="9486">
                  <c:v>2.8390201775125062E-2</c:v>
                </c:pt>
                <c:pt idx="9487">
                  <c:v>2.5374779800778607E-2</c:v>
                </c:pt>
                <c:pt idx="9488">
                  <c:v>1.9111313976773407E-2</c:v>
                </c:pt>
                <c:pt idx="9489">
                  <c:v>2.6911149679799976E-2</c:v>
                </c:pt>
                <c:pt idx="9490">
                  <c:v>2.5007736492011445E-2</c:v>
                </c:pt>
                <c:pt idx="9491">
                  <c:v>2.4370804836574524E-2</c:v>
                </c:pt>
                <c:pt idx="9492">
                  <c:v>1.6781786777175817E-2</c:v>
                </c:pt>
                <c:pt idx="9493">
                  <c:v>2.0955448927833367E-2</c:v>
                </c:pt>
                <c:pt idx="9494">
                  <c:v>2.0413298477466736E-2</c:v>
                </c:pt>
                <c:pt idx="9495">
                  <c:v>2.5415514465445495E-2</c:v>
                </c:pt>
                <c:pt idx="9496">
                  <c:v>2.3136077335863151E-2</c:v>
                </c:pt>
                <c:pt idx="9497">
                  <c:v>2.1196766618809797E-2</c:v>
                </c:pt>
                <c:pt idx="9498">
                  <c:v>1.6775547924433393E-2</c:v>
                </c:pt>
                <c:pt idx="9499">
                  <c:v>2.2175794821510837E-2</c:v>
                </c:pt>
                <c:pt idx="9500">
                  <c:v>1.8620428339096242E-2</c:v>
                </c:pt>
                <c:pt idx="9501">
                  <c:v>2.5178381256191585E-2</c:v>
                </c:pt>
                <c:pt idx="9502">
                  <c:v>1.9569261401151606E-2</c:v>
                </c:pt>
                <c:pt idx="9503">
                  <c:v>1.7877446050617789E-2</c:v>
                </c:pt>
                <c:pt idx="9504">
                  <c:v>2.5222893491787374E-2</c:v>
                </c:pt>
                <c:pt idx="9505">
                  <c:v>2.5753563202377878E-2</c:v>
                </c:pt>
                <c:pt idx="9506">
                  <c:v>1.8057629690776653E-2</c:v>
                </c:pt>
                <c:pt idx="9507">
                  <c:v>2.4230754091436602E-2</c:v>
                </c:pt>
                <c:pt idx="9508">
                  <c:v>2.7325380658683115E-2</c:v>
                </c:pt>
                <c:pt idx="9509">
                  <c:v>2.1549230556625252E-2</c:v>
                </c:pt>
                <c:pt idx="9510">
                  <c:v>2.7812720753277807E-2</c:v>
                </c:pt>
                <c:pt idx="9511">
                  <c:v>2.5558472443042358E-2</c:v>
                </c:pt>
                <c:pt idx="9512">
                  <c:v>1.8099084715155755E-2</c:v>
                </c:pt>
                <c:pt idx="9513">
                  <c:v>2.4272348792445744E-2</c:v>
                </c:pt>
                <c:pt idx="9514">
                  <c:v>2.608225843562521E-2</c:v>
                </c:pt>
                <c:pt idx="9515">
                  <c:v>1.9940972569646193E-2</c:v>
                </c:pt>
                <c:pt idx="9516">
                  <c:v>2.4634437976593572E-2</c:v>
                </c:pt>
                <c:pt idx="9517">
                  <c:v>1.5009958570648799E-2</c:v>
                </c:pt>
                <c:pt idx="9518">
                  <c:v>2.6158780152181066E-2</c:v>
                </c:pt>
                <c:pt idx="9519">
                  <c:v>2.5555093850261276E-2</c:v>
                </c:pt>
                <c:pt idx="9520">
                  <c:v>2.308418125285519E-2</c:v>
                </c:pt>
                <c:pt idx="9521">
                  <c:v>2.1758729330480217E-2</c:v>
                </c:pt>
                <c:pt idx="9522">
                  <c:v>2.6354244605901581E-2</c:v>
                </c:pt>
                <c:pt idx="9523">
                  <c:v>2.0857863032616157E-2</c:v>
                </c:pt>
                <c:pt idx="9524">
                  <c:v>1.9107927296592511E-2</c:v>
                </c:pt>
                <c:pt idx="9525">
                  <c:v>1.9819378962919763E-2</c:v>
                </c:pt>
                <c:pt idx="9526">
                  <c:v>2.2856522720769566E-2</c:v>
                </c:pt>
                <c:pt idx="9527">
                  <c:v>1.8355730579027212E-2</c:v>
                </c:pt>
                <c:pt idx="9528">
                  <c:v>2.4616330592967542E-2</c:v>
                </c:pt>
                <c:pt idx="9529">
                  <c:v>2.2062988042003639E-2</c:v>
                </c:pt>
                <c:pt idx="9530">
                  <c:v>2.2367197340796931E-2</c:v>
                </c:pt>
                <c:pt idx="9531">
                  <c:v>2.713746845147447E-2</c:v>
                </c:pt>
                <c:pt idx="9532">
                  <c:v>2.2414987533140682E-2</c:v>
                </c:pt>
                <c:pt idx="9533">
                  <c:v>1.5792174708556705E-2</c:v>
                </c:pt>
                <c:pt idx="9534">
                  <c:v>1.8666490708715247E-2</c:v>
                </c:pt>
                <c:pt idx="9535">
                  <c:v>2.1404503907154461E-2</c:v>
                </c:pt>
                <c:pt idx="9536">
                  <c:v>2.2618816816806952E-2</c:v>
                </c:pt>
                <c:pt idx="9537">
                  <c:v>2.4702276365348736E-2</c:v>
                </c:pt>
                <c:pt idx="9538">
                  <c:v>2.3856109557549673E-2</c:v>
                </c:pt>
                <c:pt idx="9539">
                  <c:v>1.8107323531570158E-2</c:v>
                </c:pt>
                <c:pt idx="9540">
                  <c:v>1.9635713227789755E-2</c:v>
                </c:pt>
                <c:pt idx="9541">
                  <c:v>1.5232216742864024E-2</c:v>
                </c:pt>
                <c:pt idx="9542">
                  <c:v>2.4850499627651772E-2</c:v>
                </c:pt>
                <c:pt idx="9543">
                  <c:v>1.9365679429925765E-2</c:v>
                </c:pt>
                <c:pt idx="9544">
                  <c:v>1.6065580474327674E-2</c:v>
                </c:pt>
                <c:pt idx="9545">
                  <c:v>2.6529661197430492E-2</c:v>
                </c:pt>
                <c:pt idx="9546">
                  <c:v>2.5237311369267455E-2</c:v>
                </c:pt>
                <c:pt idx="9547">
                  <c:v>2.9504737940778878E-2</c:v>
                </c:pt>
                <c:pt idx="9548">
                  <c:v>2.3136627527687949E-2</c:v>
                </c:pt>
                <c:pt idx="9549">
                  <c:v>2.4907184660337169E-2</c:v>
                </c:pt>
                <c:pt idx="9550">
                  <c:v>2.7005545440001506E-2</c:v>
                </c:pt>
                <c:pt idx="9551">
                  <c:v>2.1521110595113909E-2</c:v>
                </c:pt>
                <c:pt idx="9552">
                  <c:v>2.4419782173136104E-2</c:v>
                </c:pt>
                <c:pt idx="9553">
                  <c:v>2.1731303557469897E-2</c:v>
                </c:pt>
                <c:pt idx="9554">
                  <c:v>2.4869866007533836E-2</c:v>
                </c:pt>
                <c:pt idx="9555">
                  <c:v>2.0989678335393985E-2</c:v>
                </c:pt>
                <c:pt idx="9556">
                  <c:v>1.5016585512958239E-2</c:v>
                </c:pt>
                <c:pt idx="9557">
                  <c:v>2.1060257913166659E-2</c:v>
                </c:pt>
                <c:pt idx="9558">
                  <c:v>2.1833472610624207E-2</c:v>
                </c:pt>
                <c:pt idx="9559">
                  <c:v>1.4956288017893466E-2</c:v>
                </c:pt>
                <c:pt idx="9560">
                  <c:v>2.1055360289739495E-2</c:v>
                </c:pt>
                <c:pt idx="9561">
                  <c:v>2.4956726897336662E-2</c:v>
                </c:pt>
                <c:pt idx="9562">
                  <c:v>2.3234593612173619E-2</c:v>
                </c:pt>
                <c:pt idx="9563">
                  <c:v>1.9437991744667437E-2</c:v>
                </c:pt>
                <c:pt idx="9564">
                  <c:v>2.6747958635121263E-2</c:v>
                </c:pt>
                <c:pt idx="9565">
                  <c:v>2.013938385680512E-2</c:v>
                </c:pt>
                <c:pt idx="9566">
                  <c:v>2.8512347668535127E-2</c:v>
                </c:pt>
                <c:pt idx="9567">
                  <c:v>1.900694162172473E-2</c:v>
                </c:pt>
                <c:pt idx="9568">
                  <c:v>2.6217017434818874E-2</c:v>
                </c:pt>
                <c:pt idx="9569">
                  <c:v>2.7407144840640066E-2</c:v>
                </c:pt>
                <c:pt idx="9570">
                  <c:v>2.859173626368627E-2</c:v>
                </c:pt>
                <c:pt idx="9571">
                  <c:v>1.8376798455091655E-2</c:v>
                </c:pt>
                <c:pt idx="9572">
                  <c:v>2.0530865515750264E-2</c:v>
                </c:pt>
                <c:pt idx="9573">
                  <c:v>1.4228394001919314E-2</c:v>
                </c:pt>
                <c:pt idx="9574">
                  <c:v>2.4683745096767448E-2</c:v>
                </c:pt>
                <c:pt idx="9575">
                  <c:v>2.2938495482054115E-2</c:v>
                </c:pt>
                <c:pt idx="9576">
                  <c:v>2.1130926518518892E-2</c:v>
                </c:pt>
                <c:pt idx="9577">
                  <c:v>2.1430090748643188E-2</c:v>
                </c:pt>
                <c:pt idx="9578">
                  <c:v>2.5067329031129175E-2</c:v>
                </c:pt>
                <c:pt idx="9579">
                  <c:v>2.1370545500394141E-2</c:v>
                </c:pt>
                <c:pt idx="9580">
                  <c:v>2.2125086625186377E-2</c:v>
                </c:pt>
                <c:pt idx="9581">
                  <c:v>2.4413464453413431E-2</c:v>
                </c:pt>
                <c:pt idx="9582">
                  <c:v>2.13565428222676E-2</c:v>
                </c:pt>
                <c:pt idx="9583">
                  <c:v>2.4493338215666113E-2</c:v>
                </c:pt>
                <c:pt idx="9584">
                  <c:v>1.5125278102561937E-2</c:v>
                </c:pt>
                <c:pt idx="9585">
                  <c:v>2.2639592629916473E-2</c:v>
                </c:pt>
                <c:pt idx="9586">
                  <c:v>2.6293374103298899E-2</c:v>
                </c:pt>
                <c:pt idx="9587">
                  <c:v>2.2529101175424653E-2</c:v>
                </c:pt>
                <c:pt idx="9588">
                  <c:v>2.3791018284491018E-2</c:v>
                </c:pt>
                <c:pt idx="9589">
                  <c:v>2.6675422460230143E-2</c:v>
                </c:pt>
                <c:pt idx="9590">
                  <c:v>1.7619570352993927E-2</c:v>
                </c:pt>
                <c:pt idx="9591">
                  <c:v>1.476618941649881E-2</c:v>
                </c:pt>
                <c:pt idx="9592">
                  <c:v>2.0179401939788469E-2</c:v>
                </c:pt>
                <c:pt idx="9593">
                  <c:v>2.9000403000592718E-2</c:v>
                </c:pt>
                <c:pt idx="9594">
                  <c:v>1.8302120419003809E-2</c:v>
                </c:pt>
                <c:pt idx="9595">
                  <c:v>1.5436015244136634E-2</c:v>
                </c:pt>
                <c:pt idx="9596">
                  <c:v>2.2938039290255913E-2</c:v>
                </c:pt>
                <c:pt idx="9597">
                  <c:v>2.3030688470664279E-2</c:v>
                </c:pt>
                <c:pt idx="9598">
                  <c:v>2.4416061575599567E-2</c:v>
                </c:pt>
                <c:pt idx="9599">
                  <c:v>2.2611431913370377E-2</c:v>
                </c:pt>
                <c:pt idx="9600">
                  <c:v>2.5122350972529486E-2</c:v>
                </c:pt>
                <c:pt idx="9601">
                  <c:v>2.1542493308995426E-2</c:v>
                </c:pt>
                <c:pt idx="9602">
                  <c:v>2.3188865128069398E-2</c:v>
                </c:pt>
                <c:pt idx="9603">
                  <c:v>2.8731154332356148E-2</c:v>
                </c:pt>
                <c:pt idx="9604">
                  <c:v>2.2155119085592222E-2</c:v>
                </c:pt>
                <c:pt idx="9605">
                  <c:v>2.6142048040376294E-2</c:v>
                </c:pt>
                <c:pt idx="9606">
                  <c:v>2.3135440064259175E-2</c:v>
                </c:pt>
                <c:pt idx="9607">
                  <c:v>2.0158877963755616E-2</c:v>
                </c:pt>
                <c:pt idx="9608">
                  <c:v>3.0037963003759931E-2</c:v>
                </c:pt>
                <c:pt idx="9609">
                  <c:v>2.8236050076340356E-2</c:v>
                </c:pt>
                <c:pt idx="9610">
                  <c:v>2.0324081967413709E-2</c:v>
                </c:pt>
                <c:pt idx="9611">
                  <c:v>2.8036895160869192E-2</c:v>
                </c:pt>
                <c:pt idx="9612">
                  <c:v>2.1222225120016498E-2</c:v>
                </c:pt>
                <c:pt idx="9613">
                  <c:v>2.5216417934894906E-2</c:v>
                </c:pt>
                <c:pt idx="9614">
                  <c:v>1.4670673255351591E-2</c:v>
                </c:pt>
                <c:pt idx="9615">
                  <c:v>2.5713792367056704E-2</c:v>
                </c:pt>
                <c:pt idx="9616">
                  <c:v>1.8403552089183414E-2</c:v>
                </c:pt>
                <c:pt idx="9617">
                  <c:v>2.718653340889389E-2</c:v>
                </c:pt>
                <c:pt idx="9618">
                  <c:v>1.9112235777565989E-2</c:v>
                </c:pt>
                <c:pt idx="9619">
                  <c:v>2.5104641691253673E-2</c:v>
                </c:pt>
                <c:pt idx="9620">
                  <c:v>2.6018615976682133E-2</c:v>
                </c:pt>
                <c:pt idx="9621">
                  <c:v>2.90268343153301E-2</c:v>
                </c:pt>
                <c:pt idx="9622">
                  <c:v>2.4262052642791035E-2</c:v>
                </c:pt>
                <c:pt idx="9623">
                  <c:v>2.1726863527691778E-2</c:v>
                </c:pt>
                <c:pt idx="9624">
                  <c:v>2.5135044564101334E-2</c:v>
                </c:pt>
                <c:pt idx="9625">
                  <c:v>2.4079917114788664E-2</c:v>
                </c:pt>
                <c:pt idx="9626">
                  <c:v>2.3620792800036851E-2</c:v>
                </c:pt>
                <c:pt idx="9627">
                  <c:v>2.0699256198499306E-2</c:v>
                </c:pt>
                <c:pt idx="9628">
                  <c:v>2.1874521246720582E-2</c:v>
                </c:pt>
                <c:pt idx="9629">
                  <c:v>2.3684010546395462E-2</c:v>
                </c:pt>
                <c:pt idx="9630">
                  <c:v>2.0934973221594828E-2</c:v>
                </c:pt>
                <c:pt idx="9631">
                  <c:v>1.8433050225587909E-2</c:v>
                </c:pt>
                <c:pt idx="9632">
                  <c:v>2.1873812090461079E-2</c:v>
                </c:pt>
                <c:pt idx="9633">
                  <c:v>1.8690140489212963E-2</c:v>
                </c:pt>
                <c:pt idx="9634">
                  <c:v>1.6253698337891937E-2</c:v>
                </c:pt>
                <c:pt idx="9635">
                  <c:v>1.8391552489673439E-2</c:v>
                </c:pt>
                <c:pt idx="9636">
                  <c:v>2.6074251229427695E-2</c:v>
                </c:pt>
                <c:pt idx="9637">
                  <c:v>2.1416994104664515E-2</c:v>
                </c:pt>
                <c:pt idx="9638">
                  <c:v>2.284183650017569E-2</c:v>
                </c:pt>
                <c:pt idx="9639">
                  <c:v>2.2963498652495383E-2</c:v>
                </c:pt>
                <c:pt idx="9640">
                  <c:v>2.4611407148740605E-2</c:v>
                </c:pt>
                <c:pt idx="9641">
                  <c:v>2.778114146877193E-2</c:v>
                </c:pt>
                <c:pt idx="9642">
                  <c:v>2.1402129396320968E-2</c:v>
                </c:pt>
                <c:pt idx="9643">
                  <c:v>2.5744105376160942E-2</c:v>
                </c:pt>
                <c:pt idx="9644">
                  <c:v>2.7760291121340458E-2</c:v>
                </c:pt>
                <c:pt idx="9645">
                  <c:v>2.4243102175354549E-2</c:v>
                </c:pt>
                <c:pt idx="9646">
                  <c:v>2.0696641882331616E-2</c:v>
                </c:pt>
                <c:pt idx="9647">
                  <c:v>1.7966811879772986E-2</c:v>
                </c:pt>
                <c:pt idx="9648">
                  <c:v>2.0861985075358209E-2</c:v>
                </c:pt>
                <c:pt idx="9649">
                  <c:v>2.1795545363512192E-2</c:v>
                </c:pt>
                <c:pt idx="9650">
                  <c:v>2.2563401642201237E-2</c:v>
                </c:pt>
                <c:pt idx="9651">
                  <c:v>2.2448341990965192E-2</c:v>
                </c:pt>
                <c:pt idx="9652">
                  <c:v>2.3032436008688716E-2</c:v>
                </c:pt>
                <c:pt idx="9653">
                  <c:v>2.4946697611614565E-2</c:v>
                </c:pt>
                <c:pt idx="9654">
                  <c:v>2.3538354877470958E-2</c:v>
                </c:pt>
                <c:pt idx="9655">
                  <c:v>1.7980559085075266E-2</c:v>
                </c:pt>
                <c:pt idx="9656">
                  <c:v>2.216231008221143E-2</c:v>
                </c:pt>
                <c:pt idx="9657">
                  <c:v>1.8763063348978933E-2</c:v>
                </c:pt>
                <c:pt idx="9658">
                  <c:v>2.2661657087853275E-2</c:v>
                </c:pt>
                <c:pt idx="9659">
                  <c:v>1.913345418117194E-2</c:v>
                </c:pt>
                <c:pt idx="9660">
                  <c:v>1.6876805999944185E-2</c:v>
                </c:pt>
                <c:pt idx="9661">
                  <c:v>2.0669432777951996E-2</c:v>
                </c:pt>
                <c:pt idx="9662">
                  <c:v>2.2802013040017818E-2</c:v>
                </c:pt>
                <c:pt idx="9663">
                  <c:v>2.6665856135613206E-2</c:v>
                </c:pt>
                <c:pt idx="9664">
                  <c:v>2.5921963546939583E-2</c:v>
                </c:pt>
                <c:pt idx="9665">
                  <c:v>2.5950777121024404E-2</c:v>
                </c:pt>
                <c:pt idx="9666">
                  <c:v>2.4397141220856632E-2</c:v>
                </c:pt>
                <c:pt idx="9667">
                  <c:v>1.7285836670660401E-2</c:v>
                </c:pt>
                <c:pt idx="9668">
                  <c:v>2.6000411863149171E-2</c:v>
                </c:pt>
                <c:pt idx="9669">
                  <c:v>2.4964819073647906E-2</c:v>
                </c:pt>
                <c:pt idx="9670">
                  <c:v>1.994394642090639E-2</c:v>
                </c:pt>
                <c:pt idx="9671">
                  <c:v>2.1558635675689757E-2</c:v>
                </c:pt>
                <c:pt idx="9672">
                  <c:v>2.5142478693354162E-2</c:v>
                </c:pt>
                <c:pt idx="9673">
                  <c:v>2.2397275494795588E-2</c:v>
                </c:pt>
                <c:pt idx="9674">
                  <c:v>2.3934084217976312E-2</c:v>
                </c:pt>
                <c:pt idx="9675">
                  <c:v>2.0845179934536325E-2</c:v>
                </c:pt>
                <c:pt idx="9676">
                  <c:v>2.1594538130558252E-2</c:v>
                </c:pt>
                <c:pt idx="9677">
                  <c:v>2.689906161534333E-2</c:v>
                </c:pt>
                <c:pt idx="9678">
                  <c:v>1.5921569003477246E-2</c:v>
                </c:pt>
                <c:pt idx="9679">
                  <c:v>1.4155148909311535E-2</c:v>
                </c:pt>
                <c:pt idx="9680">
                  <c:v>2.1492816258867495E-2</c:v>
                </c:pt>
                <c:pt idx="9681">
                  <c:v>2.4524095571842364E-2</c:v>
                </c:pt>
                <c:pt idx="9682">
                  <c:v>2.8264583079242771E-2</c:v>
                </c:pt>
                <c:pt idx="9683">
                  <c:v>1.9489220332207728E-2</c:v>
                </c:pt>
                <c:pt idx="9684">
                  <c:v>1.937311811697957E-2</c:v>
                </c:pt>
                <c:pt idx="9685">
                  <c:v>1.5359218395340331E-2</c:v>
                </c:pt>
                <c:pt idx="9686">
                  <c:v>2.2319779363231356E-2</c:v>
                </c:pt>
                <c:pt idx="9687">
                  <c:v>1.962563872915208E-2</c:v>
                </c:pt>
                <c:pt idx="9688">
                  <c:v>2.1753331058684697E-2</c:v>
                </c:pt>
                <c:pt idx="9689">
                  <c:v>2.5012407818355651E-2</c:v>
                </c:pt>
                <c:pt idx="9690">
                  <c:v>1.6249218716913927E-2</c:v>
                </c:pt>
                <c:pt idx="9691">
                  <c:v>2.2789674179853059E-2</c:v>
                </c:pt>
                <c:pt idx="9692">
                  <c:v>2.3367725959995329E-2</c:v>
                </c:pt>
                <c:pt idx="9693">
                  <c:v>1.9810180369464039E-2</c:v>
                </c:pt>
                <c:pt idx="9694">
                  <c:v>2.0988004535360389E-2</c:v>
                </c:pt>
                <c:pt idx="9695">
                  <c:v>2.5102427825581666E-2</c:v>
                </c:pt>
                <c:pt idx="9696">
                  <c:v>2.3759153156084265E-2</c:v>
                </c:pt>
                <c:pt idx="9697">
                  <c:v>2.6676198335433894E-2</c:v>
                </c:pt>
                <c:pt idx="9698">
                  <c:v>2.2370092295854734E-2</c:v>
                </c:pt>
                <c:pt idx="9699">
                  <c:v>1.5346490229910331E-2</c:v>
                </c:pt>
                <c:pt idx="9700">
                  <c:v>1.7419823255713108E-2</c:v>
                </c:pt>
                <c:pt idx="9701">
                  <c:v>1.8497672127102495E-2</c:v>
                </c:pt>
                <c:pt idx="9702">
                  <c:v>1.5834735261195165E-2</c:v>
                </c:pt>
                <c:pt idx="9703">
                  <c:v>1.8643545290963879E-2</c:v>
                </c:pt>
                <c:pt idx="9704">
                  <c:v>2.1746098700535482E-2</c:v>
                </c:pt>
                <c:pt idx="9705">
                  <c:v>2.2289795560135307E-2</c:v>
                </c:pt>
                <c:pt idx="9706">
                  <c:v>2.2135013764402762E-2</c:v>
                </c:pt>
                <c:pt idx="9707">
                  <c:v>2.053014409076772E-2</c:v>
                </c:pt>
                <c:pt idx="9708">
                  <c:v>1.9873641671625336E-2</c:v>
                </c:pt>
                <c:pt idx="9709">
                  <c:v>1.8778901253526502E-2</c:v>
                </c:pt>
                <c:pt idx="9710">
                  <c:v>2.6464198857285341E-2</c:v>
                </c:pt>
                <c:pt idx="9711">
                  <c:v>2.1614822900634233E-2</c:v>
                </c:pt>
                <c:pt idx="9712">
                  <c:v>1.5668697176488618E-2</c:v>
                </c:pt>
                <c:pt idx="9713">
                  <c:v>1.8445891978289726E-2</c:v>
                </c:pt>
                <c:pt idx="9714">
                  <c:v>2.5032240719878189E-2</c:v>
                </c:pt>
                <c:pt idx="9715">
                  <c:v>2.2448812649885613E-2</c:v>
                </c:pt>
                <c:pt idx="9716">
                  <c:v>2.5498516415272239E-2</c:v>
                </c:pt>
                <c:pt idx="9717">
                  <c:v>2.488615047492878E-2</c:v>
                </c:pt>
                <c:pt idx="9718">
                  <c:v>2.5446652093593872E-2</c:v>
                </c:pt>
                <c:pt idx="9719">
                  <c:v>1.6884860849098203E-2</c:v>
                </c:pt>
                <c:pt idx="9720">
                  <c:v>2.5509366194503058E-2</c:v>
                </c:pt>
                <c:pt idx="9721">
                  <c:v>2.4459971973697845E-2</c:v>
                </c:pt>
                <c:pt idx="9722">
                  <c:v>2.5335732150373207E-2</c:v>
                </c:pt>
                <c:pt idx="9723">
                  <c:v>2.1302982016570941E-2</c:v>
                </c:pt>
                <c:pt idx="9724">
                  <c:v>2.5097366507635319E-2</c:v>
                </c:pt>
                <c:pt idx="9725">
                  <c:v>1.9889113804347592E-2</c:v>
                </c:pt>
                <c:pt idx="9726">
                  <c:v>2.4346248793774221E-2</c:v>
                </c:pt>
                <c:pt idx="9727">
                  <c:v>2.3435468424165669E-2</c:v>
                </c:pt>
                <c:pt idx="9728">
                  <c:v>1.8358519783077582E-2</c:v>
                </c:pt>
                <c:pt idx="9729">
                  <c:v>2.0294809415571765E-2</c:v>
                </c:pt>
                <c:pt idx="9730">
                  <c:v>2.2835459964659934E-2</c:v>
                </c:pt>
                <c:pt idx="9731">
                  <c:v>2.6788515307754057E-2</c:v>
                </c:pt>
                <c:pt idx="9732">
                  <c:v>2.0992601972959934E-2</c:v>
                </c:pt>
                <c:pt idx="9733">
                  <c:v>1.5872786551209071E-2</c:v>
                </c:pt>
                <c:pt idx="9734">
                  <c:v>2.3594926569979156E-2</c:v>
                </c:pt>
                <c:pt idx="9735">
                  <c:v>2.5128429301785091E-2</c:v>
                </c:pt>
                <c:pt idx="9736">
                  <c:v>2.1023802173236877E-2</c:v>
                </c:pt>
                <c:pt idx="9737">
                  <c:v>2.3416057256430825E-2</c:v>
                </c:pt>
                <c:pt idx="9738">
                  <c:v>2.5926214586606357E-2</c:v>
                </c:pt>
                <c:pt idx="9739">
                  <c:v>2.0230613286326742E-2</c:v>
                </c:pt>
                <c:pt idx="9740">
                  <c:v>3.0296318322098909E-2</c:v>
                </c:pt>
                <c:pt idx="9741">
                  <c:v>2.0879381770320841E-2</c:v>
                </c:pt>
                <c:pt idx="9742">
                  <c:v>2.8033241034535885E-2</c:v>
                </c:pt>
                <c:pt idx="9743">
                  <c:v>2.8801782382439682E-2</c:v>
                </c:pt>
                <c:pt idx="9744">
                  <c:v>1.6141493380129004E-2</c:v>
                </c:pt>
                <c:pt idx="9745">
                  <c:v>2.0394753098259315E-2</c:v>
                </c:pt>
                <c:pt idx="9746">
                  <c:v>1.848029032817532E-2</c:v>
                </c:pt>
                <c:pt idx="9747">
                  <c:v>2.8229760617316423E-2</c:v>
                </c:pt>
                <c:pt idx="9748">
                  <c:v>2.1199748136151903E-2</c:v>
                </c:pt>
                <c:pt idx="9749">
                  <c:v>2.1375404447240919E-2</c:v>
                </c:pt>
                <c:pt idx="9750">
                  <c:v>2.7147504632759941E-2</c:v>
                </c:pt>
                <c:pt idx="9751">
                  <c:v>2.5328406487308795E-2</c:v>
                </c:pt>
                <c:pt idx="9752">
                  <c:v>1.8394126056763657E-2</c:v>
                </c:pt>
                <c:pt idx="9753">
                  <c:v>2.3672716986660392E-2</c:v>
                </c:pt>
                <c:pt idx="9754">
                  <c:v>2.9141349571201038E-2</c:v>
                </c:pt>
                <c:pt idx="9755">
                  <c:v>2.0327101166232233E-2</c:v>
                </c:pt>
                <c:pt idx="9756">
                  <c:v>2.3417749655647364E-2</c:v>
                </c:pt>
                <c:pt idx="9757">
                  <c:v>2.1268573175516708E-2</c:v>
                </c:pt>
                <c:pt idx="9758">
                  <c:v>2.2957409986681079E-2</c:v>
                </c:pt>
                <c:pt idx="9759">
                  <c:v>2.750181465718507E-2</c:v>
                </c:pt>
                <c:pt idx="9760">
                  <c:v>2.1910194872018875E-2</c:v>
                </c:pt>
                <c:pt idx="9761">
                  <c:v>2.6269650707631792E-2</c:v>
                </c:pt>
                <c:pt idx="9762">
                  <c:v>1.9002905511086847E-2</c:v>
                </c:pt>
                <c:pt idx="9763">
                  <c:v>2.5594017022465176E-2</c:v>
                </c:pt>
                <c:pt idx="9764">
                  <c:v>1.9709378400088788E-2</c:v>
                </c:pt>
                <c:pt idx="9765">
                  <c:v>1.6924951366029777E-2</c:v>
                </c:pt>
                <c:pt idx="9766">
                  <c:v>2.487980302677718E-2</c:v>
                </c:pt>
                <c:pt idx="9767">
                  <c:v>2.189372356299063E-2</c:v>
                </c:pt>
                <c:pt idx="9768">
                  <c:v>1.921647964868102E-2</c:v>
                </c:pt>
                <c:pt idx="9769">
                  <c:v>2.3892892791968427E-2</c:v>
                </c:pt>
                <c:pt idx="9770">
                  <c:v>2.7372578928989349E-2</c:v>
                </c:pt>
                <c:pt idx="9771">
                  <c:v>1.9285727015026875E-2</c:v>
                </c:pt>
                <c:pt idx="9772">
                  <c:v>1.5719088915511707E-2</c:v>
                </c:pt>
                <c:pt idx="9773">
                  <c:v>2.5670944768284836E-2</c:v>
                </c:pt>
                <c:pt idx="9774">
                  <c:v>2.1879622662934937E-2</c:v>
                </c:pt>
                <c:pt idx="9775">
                  <c:v>1.7592679843304156E-2</c:v>
                </c:pt>
                <c:pt idx="9776">
                  <c:v>2.0230553245264835E-2</c:v>
                </c:pt>
                <c:pt idx="9777">
                  <c:v>2.1879492057868016E-2</c:v>
                </c:pt>
                <c:pt idx="9778">
                  <c:v>2.5848446767136674E-2</c:v>
                </c:pt>
                <c:pt idx="9779">
                  <c:v>2.6068808620291619E-2</c:v>
                </c:pt>
                <c:pt idx="9780">
                  <c:v>1.9595330484260126E-2</c:v>
                </c:pt>
                <c:pt idx="9781">
                  <c:v>2.4073751860188428E-2</c:v>
                </c:pt>
                <c:pt idx="9782">
                  <c:v>2.8617741299176949E-2</c:v>
                </c:pt>
                <c:pt idx="9783">
                  <c:v>2.7077954038342934E-2</c:v>
                </c:pt>
                <c:pt idx="9784">
                  <c:v>2.0374702917512776E-2</c:v>
                </c:pt>
                <c:pt idx="9785">
                  <c:v>2.0934818777606203E-2</c:v>
                </c:pt>
                <c:pt idx="9786">
                  <c:v>2.5562671965783754E-2</c:v>
                </c:pt>
                <c:pt idx="9787">
                  <c:v>1.9669532756978424E-2</c:v>
                </c:pt>
                <c:pt idx="9788">
                  <c:v>2.0496007193970177E-2</c:v>
                </c:pt>
                <c:pt idx="9789">
                  <c:v>2.0694949337972252E-2</c:v>
                </c:pt>
                <c:pt idx="9790">
                  <c:v>2.3796302843625911E-2</c:v>
                </c:pt>
                <c:pt idx="9791">
                  <c:v>1.7411962315456688E-2</c:v>
                </c:pt>
                <c:pt idx="9792">
                  <c:v>2.3719505126852961E-2</c:v>
                </c:pt>
                <c:pt idx="9793">
                  <c:v>2.7980988992252168E-2</c:v>
                </c:pt>
                <c:pt idx="9794">
                  <c:v>2.351675072301284E-2</c:v>
                </c:pt>
                <c:pt idx="9795">
                  <c:v>2.1952497885686404E-2</c:v>
                </c:pt>
                <c:pt idx="9796">
                  <c:v>1.8946865147591141E-2</c:v>
                </c:pt>
                <c:pt idx="9797">
                  <c:v>2.5324995378403683E-2</c:v>
                </c:pt>
                <c:pt idx="9798">
                  <c:v>2.6260396148522647E-2</c:v>
                </c:pt>
                <c:pt idx="9799">
                  <c:v>2.2334649842923857E-2</c:v>
                </c:pt>
                <c:pt idx="9800">
                  <c:v>2.4140051411295875E-2</c:v>
                </c:pt>
                <c:pt idx="9801">
                  <c:v>2.840846305907679E-2</c:v>
                </c:pt>
                <c:pt idx="9802">
                  <c:v>2.3598152195886429E-2</c:v>
                </c:pt>
                <c:pt idx="9803">
                  <c:v>2.203756079497942E-2</c:v>
                </c:pt>
                <c:pt idx="9804">
                  <c:v>2.523552813595609E-2</c:v>
                </c:pt>
                <c:pt idx="9805">
                  <c:v>2.1878831072776366E-2</c:v>
                </c:pt>
                <c:pt idx="9806">
                  <c:v>1.5452305519014754E-2</c:v>
                </c:pt>
                <c:pt idx="9807">
                  <c:v>2.5825449548324223E-2</c:v>
                </c:pt>
                <c:pt idx="9808">
                  <c:v>2.1701708576136132E-2</c:v>
                </c:pt>
                <c:pt idx="9809">
                  <c:v>2.0071368623040008E-2</c:v>
                </c:pt>
                <c:pt idx="9810">
                  <c:v>2.2526200632786625E-2</c:v>
                </c:pt>
                <c:pt idx="9811">
                  <c:v>2.1231550011179046E-2</c:v>
                </c:pt>
                <c:pt idx="9812">
                  <c:v>2.102372601805718E-2</c:v>
                </c:pt>
                <c:pt idx="9813">
                  <c:v>2.4956885635327945E-2</c:v>
                </c:pt>
                <c:pt idx="9814">
                  <c:v>2.2981208482298864E-2</c:v>
                </c:pt>
                <c:pt idx="9815">
                  <c:v>2.9954407782091921E-2</c:v>
                </c:pt>
                <c:pt idx="9816">
                  <c:v>2.3098031255844829E-2</c:v>
                </c:pt>
                <c:pt idx="9817">
                  <c:v>1.7662743317411626E-2</c:v>
                </c:pt>
                <c:pt idx="9818">
                  <c:v>2.3092946046868144E-2</c:v>
                </c:pt>
                <c:pt idx="9819">
                  <c:v>2.1503430344051701E-2</c:v>
                </c:pt>
                <c:pt idx="9820">
                  <c:v>2.8917851230937219E-2</c:v>
                </c:pt>
                <c:pt idx="9821">
                  <c:v>2.1967683924058838E-2</c:v>
                </c:pt>
                <c:pt idx="9822">
                  <c:v>2.6478020130770125E-2</c:v>
                </c:pt>
                <c:pt idx="9823">
                  <c:v>1.7484210061350664E-2</c:v>
                </c:pt>
                <c:pt idx="9824">
                  <c:v>2.9279231018333737E-2</c:v>
                </c:pt>
                <c:pt idx="9825">
                  <c:v>2.6889468654721114E-2</c:v>
                </c:pt>
                <c:pt idx="9826">
                  <c:v>1.9930443247329309E-2</c:v>
                </c:pt>
                <c:pt idx="9827">
                  <c:v>1.9079233077194099E-2</c:v>
                </c:pt>
                <c:pt idx="9828">
                  <c:v>2.6432228426044042E-2</c:v>
                </c:pt>
                <c:pt idx="9829">
                  <c:v>2.5668393566480086E-2</c:v>
                </c:pt>
                <c:pt idx="9830">
                  <c:v>2.3788530228365305E-2</c:v>
                </c:pt>
                <c:pt idx="9831">
                  <c:v>2.3583944412877075E-2</c:v>
                </c:pt>
                <c:pt idx="9832">
                  <c:v>2.8983433922832383E-2</c:v>
                </c:pt>
                <c:pt idx="9833">
                  <c:v>1.8891156333782685E-2</c:v>
                </c:pt>
                <c:pt idx="9834">
                  <c:v>2.1140737168994006E-2</c:v>
                </c:pt>
                <c:pt idx="9835">
                  <c:v>2.6596273933126253E-2</c:v>
                </c:pt>
                <c:pt idx="9836">
                  <c:v>2.2726637442913936E-2</c:v>
                </c:pt>
                <c:pt idx="9837">
                  <c:v>2.7089524075792307E-2</c:v>
                </c:pt>
                <c:pt idx="9838">
                  <c:v>2.1424433775365733E-2</c:v>
                </c:pt>
                <c:pt idx="9839">
                  <c:v>2.4518291031105449E-2</c:v>
                </c:pt>
                <c:pt idx="9840">
                  <c:v>1.6799403229914345E-2</c:v>
                </c:pt>
                <c:pt idx="9841">
                  <c:v>2.1241484929894128E-2</c:v>
                </c:pt>
                <c:pt idx="9842">
                  <c:v>1.8022874035547504E-2</c:v>
                </c:pt>
                <c:pt idx="9843">
                  <c:v>2.117468016300866E-2</c:v>
                </c:pt>
                <c:pt idx="9844">
                  <c:v>2.1714818639511441E-2</c:v>
                </c:pt>
                <c:pt idx="9845">
                  <c:v>1.8582031934005486E-2</c:v>
                </c:pt>
                <c:pt idx="9846">
                  <c:v>2.0064471361849159E-2</c:v>
                </c:pt>
                <c:pt idx="9847">
                  <c:v>2.7044321276548811E-2</c:v>
                </c:pt>
                <c:pt idx="9848">
                  <c:v>1.9338093312276462E-2</c:v>
                </c:pt>
                <c:pt idx="9849">
                  <c:v>1.8274200616781665E-2</c:v>
                </c:pt>
                <c:pt idx="9850">
                  <c:v>2.3408393967401485E-2</c:v>
                </c:pt>
                <c:pt idx="9851">
                  <c:v>2.0306137963267142E-2</c:v>
                </c:pt>
                <c:pt idx="9852">
                  <c:v>2.2368708464695002E-2</c:v>
                </c:pt>
                <c:pt idx="9853">
                  <c:v>2.144311250918338E-2</c:v>
                </c:pt>
                <c:pt idx="9854">
                  <c:v>2.9750914678766199E-2</c:v>
                </c:pt>
                <c:pt idx="9855">
                  <c:v>2.8474157508973814E-2</c:v>
                </c:pt>
                <c:pt idx="9856">
                  <c:v>1.8855907161429729E-2</c:v>
                </c:pt>
                <c:pt idx="9857">
                  <c:v>1.359559707956374E-2</c:v>
                </c:pt>
                <c:pt idx="9858">
                  <c:v>2.3465748700294678E-2</c:v>
                </c:pt>
                <c:pt idx="9859">
                  <c:v>2.6203111257924884E-2</c:v>
                </c:pt>
                <c:pt idx="9860">
                  <c:v>1.9495891802821141E-2</c:v>
                </c:pt>
                <c:pt idx="9861">
                  <c:v>2.4958417603506401E-2</c:v>
                </c:pt>
                <c:pt idx="9862">
                  <c:v>2.1872910279605529E-2</c:v>
                </c:pt>
                <c:pt idx="9863">
                  <c:v>2.2741066090568779E-2</c:v>
                </c:pt>
                <c:pt idx="9864">
                  <c:v>1.321193499610389E-2</c:v>
                </c:pt>
                <c:pt idx="9865">
                  <c:v>2.2944440392047481E-2</c:v>
                </c:pt>
                <c:pt idx="9866">
                  <c:v>2.0886158847094626E-2</c:v>
                </c:pt>
                <c:pt idx="9867">
                  <c:v>1.4432451389320974E-2</c:v>
                </c:pt>
                <c:pt idx="9868">
                  <c:v>2.1678586877116247E-2</c:v>
                </c:pt>
                <c:pt idx="9869">
                  <c:v>2.2634606973890005E-2</c:v>
                </c:pt>
                <c:pt idx="9870">
                  <c:v>1.8981357585522374E-2</c:v>
                </c:pt>
                <c:pt idx="9871">
                  <c:v>2.304113968032985E-2</c:v>
                </c:pt>
                <c:pt idx="9872">
                  <c:v>2.0973750735488288E-2</c:v>
                </c:pt>
                <c:pt idx="9873">
                  <c:v>2.2379012969712522E-2</c:v>
                </c:pt>
                <c:pt idx="9874">
                  <c:v>2.1914248132907096E-2</c:v>
                </c:pt>
                <c:pt idx="9875">
                  <c:v>2.0191807001512765E-2</c:v>
                </c:pt>
                <c:pt idx="9876">
                  <c:v>2.9417581196369041E-2</c:v>
                </c:pt>
                <c:pt idx="9877">
                  <c:v>2.1750502297421013E-2</c:v>
                </c:pt>
                <c:pt idx="9878">
                  <c:v>2.1905775183530242E-2</c:v>
                </c:pt>
                <c:pt idx="9879">
                  <c:v>2.6735436461377125E-2</c:v>
                </c:pt>
                <c:pt idx="9880">
                  <c:v>2.6288422436519538E-2</c:v>
                </c:pt>
                <c:pt idx="9881">
                  <c:v>2.805786155361217E-2</c:v>
                </c:pt>
                <c:pt idx="9882">
                  <c:v>2.7537306460089058E-2</c:v>
                </c:pt>
                <c:pt idx="9883">
                  <c:v>1.8160486825616492E-2</c:v>
                </c:pt>
                <c:pt idx="9884">
                  <c:v>2.4868977390260921E-2</c:v>
                </c:pt>
                <c:pt idx="9885">
                  <c:v>2.0615901556083033E-2</c:v>
                </c:pt>
                <c:pt idx="9886">
                  <c:v>2.4788077570517732E-2</c:v>
                </c:pt>
                <c:pt idx="9887">
                  <c:v>1.7409382624301206E-2</c:v>
                </c:pt>
                <c:pt idx="9888">
                  <c:v>2.1581796679478082E-2</c:v>
                </c:pt>
                <c:pt idx="9889">
                  <c:v>1.7528536944095376E-2</c:v>
                </c:pt>
                <c:pt idx="9890">
                  <c:v>2.3424283227037011E-2</c:v>
                </c:pt>
                <c:pt idx="9891">
                  <c:v>1.9612173075876687E-2</c:v>
                </c:pt>
                <c:pt idx="9892">
                  <c:v>2.1464463115197847E-2</c:v>
                </c:pt>
                <c:pt idx="9893">
                  <c:v>1.9864549459928785E-2</c:v>
                </c:pt>
                <c:pt idx="9894">
                  <c:v>2.3066646537895048E-2</c:v>
                </c:pt>
                <c:pt idx="9895">
                  <c:v>2.6440796122758778E-2</c:v>
                </c:pt>
                <c:pt idx="9896">
                  <c:v>2.7936928314776645E-2</c:v>
                </c:pt>
                <c:pt idx="9897">
                  <c:v>2.2379095058008697E-2</c:v>
                </c:pt>
                <c:pt idx="9898">
                  <c:v>2.7799431433090761E-2</c:v>
                </c:pt>
                <c:pt idx="9899">
                  <c:v>2.6144039010164256E-2</c:v>
                </c:pt>
                <c:pt idx="9900">
                  <c:v>2.5409756410045854E-2</c:v>
                </c:pt>
                <c:pt idx="9901">
                  <c:v>1.8106099072726423E-2</c:v>
                </c:pt>
                <c:pt idx="9902">
                  <c:v>2.3775388114568616E-2</c:v>
                </c:pt>
                <c:pt idx="9903">
                  <c:v>2.1395165212544014E-2</c:v>
                </c:pt>
                <c:pt idx="9904">
                  <c:v>2.112756449195842E-2</c:v>
                </c:pt>
                <c:pt idx="9905">
                  <c:v>2.0227520845605473E-2</c:v>
                </c:pt>
                <c:pt idx="9906">
                  <c:v>2.2328946501563651E-2</c:v>
                </c:pt>
                <c:pt idx="9907">
                  <c:v>2.211594809842438E-2</c:v>
                </c:pt>
                <c:pt idx="9908">
                  <c:v>1.9969957754674771E-2</c:v>
                </c:pt>
                <c:pt idx="9909">
                  <c:v>2.7669175887831514E-2</c:v>
                </c:pt>
                <c:pt idx="9910">
                  <c:v>2.3077794775215252E-2</c:v>
                </c:pt>
                <c:pt idx="9911">
                  <c:v>2.2386287554628442E-2</c:v>
                </c:pt>
                <c:pt idx="9912">
                  <c:v>2.379427360552086E-2</c:v>
                </c:pt>
                <c:pt idx="9913">
                  <c:v>2.3744658406754836E-2</c:v>
                </c:pt>
                <c:pt idx="9914">
                  <c:v>1.9736110748073188E-2</c:v>
                </c:pt>
                <c:pt idx="9915">
                  <c:v>2.5775121319373633E-2</c:v>
                </c:pt>
                <c:pt idx="9916">
                  <c:v>2.1490166419425725E-2</c:v>
                </c:pt>
                <c:pt idx="9917">
                  <c:v>2.5033380964308932E-2</c:v>
                </c:pt>
                <c:pt idx="9918">
                  <c:v>2.4003667604410764E-2</c:v>
                </c:pt>
                <c:pt idx="9919">
                  <c:v>2.8042675036690654E-2</c:v>
                </c:pt>
                <c:pt idx="9920">
                  <c:v>2.3970638478492422E-2</c:v>
                </c:pt>
                <c:pt idx="9921">
                  <c:v>1.6469489927698061E-2</c:v>
                </c:pt>
                <c:pt idx="9922">
                  <c:v>2.0909017042486822E-2</c:v>
                </c:pt>
                <c:pt idx="9923">
                  <c:v>2.1692681479308664E-2</c:v>
                </c:pt>
                <c:pt idx="9924">
                  <c:v>2.8208433875053888E-2</c:v>
                </c:pt>
                <c:pt idx="9925">
                  <c:v>2.0628092061632766E-2</c:v>
                </c:pt>
                <c:pt idx="9926">
                  <c:v>1.9471522524087452E-2</c:v>
                </c:pt>
                <c:pt idx="9927">
                  <c:v>1.7874219545533813E-2</c:v>
                </c:pt>
                <c:pt idx="9928">
                  <c:v>2.2802659770214537E-2</c:v>
                </c:pt>
                <c:pt idx="9929">
                  <c:v>2.8724540563771772E-2</c:v>
                </c:pt>
                <c:pt idx="9930">
                  <c:v>2.0692912551660038E-2</c:v>
                </c:pt>
                <c:pt idx="9931">
                  <c:v>2.7102448609195987E-2</c:v>
                </c:pt>
                <c:pt idx="9932">
                  <c:v>2.2783798718213628E-2</c:v>
                </c:pt>
                <c:pt idx="9933">
                  <c:v>1.5778276309524407E-2</c:v>
                </c:pt>
                <c:pt idx="9934">
                  <c:v>1.4583909556302704E-2</c:v>
                </c:pt>
                <c:pt idx="9935">
                  <c:v>2.1614799698435407E-2</c:v>
                </c:pt>
                <c:pt idx="9936">
                  <c:v>1.8676921386306659E-2</c:v>
                </c:pt>
                <c:pt idx="9937">
                  <c:v>2.6102629384497759E-2</c:v>
                </c:pt>
                <c:pt idx="9938">
                  <c:v>2.3713940090210453E-2</c:v>
                </c:pt>
                <c:pt idx="9939">
                  <c:v>1.6237015649481691E-2</c:v>
                </c:pt>
                <c:pt idx="9940">
                  <c:v>2.0903855948379943E-2</c:v>
                </c:pt>
                <c:pt idx="9941">
                  <c:v>1.1563421979460435E-2</c:v>
                </c:pt>
                <c:pt idx="9942">
                  <c:v>2.3820497546883528E-2</c:v>
                </c:pt>
                <c:pt idx="9943">
                  <c:v>2.6812982977729972E-2</c:v>
                </c:pt>
                <c:pt idx="9944">
                  <c:v>2.6440101775828385E-2</c:v>
                </c:pt>
                <c:pt idx="9945">
                  <c:v>2.1213371484985078E-2</c:v>
                </c:pt>
                <c:pt idx="9946">
                  <c:v>2.8606607673622379E-2</c:v>
                </c:pt>
                <c:pt idx="9947">
                  <c:v>2.1093241209110797E-2</c:v>
                </c:pt>
                <c:pt idx="9948">
                  <c:v>2.4171437153087307E-2</c:v>
                </c:pt>
                <c:pt idx="9949">
                  <c:v>1.9239923639513483E-2</c:v>
                </c:pt>
                <c:pt idx="9950">
                  <c:v>2.1072489078215989E-2</c:v>
                </c:pt>
                <c:pt idx="9951">
                  <c:v>2.0271846036960969E-2</c:v>
                </c:pt>
                <c:pt idx="9952">
                  <c:v>2.2103134861190966E-2</c:v>
                </c:pt>
                <c:pt idx="9953">
                  <c:v>2.3685970181706789E-2</c:v>
                </c:pt>
                <c:pt idx="9954">
                  <c:v>2.5148508991237731E-2</c:v>
                </c:pt>
                <c:pt idx="9955">
                  <c:v>2.1360683835263797E-2</c:v>
                </c:pt>
                <c:pt idx="9956">
                  <c:v>2.8092689846990895E-2</c:v>
                </c:pt>
                <c:pt idx="9957">
                  <c:v>2.1462048173943041E-2</c:v>
                </c:pt>
                <c:pt idx="9958">
                  <c:v>2.3132849565340716E-2</c:v>
                </c:pt>
                <c:pt idx="9959">
                  <c:v>1.9962852107286443E-2</c:v>
                </c:pt>
                <c:pt idx="9960">
                  <c:v>2.3284319001928368E-2</c:v>
                </c:pt>
                <c:pt idx="9961">
                  <c:v>1.5319353376517955E-2</c:v>
                </c:pt>
                <c:pt idx="9962">
                  <c:v>2.2732587187830885E-2</c:v>
                </c:pt>
                <c:pt idx="9963">
                  <c:v>2.2874507840435675E-2</c:v>
                </c:pt>
                <c:pt idx="9964">
                  <c:v>2.1816700460703557E-2</c:v>
                </c:pt>
                <c:pt idx="9965">
                  <c:v>2.4060729158381269E-2</c:v>
                </c:pt>
                <c:pt idx="9966">
                  <c:v>2.3059195249446458E-2</c:v>
                </c:pt>
                <c:pt idx="9967">
                  <c:v>2.6413961267935195E-2</c:v>
                </c:pt>
                <c:pt idx="9968">
                  <c:v>2.6294880178912197E-2</c:v>
                </c:pt>
                <c:pt idx="9969">
                  <c:v>2.6002362250234973E-2</c:v>
                </c:pt>
                <c:pt idx="9970">
                  <c:v>1.8080578420655857E-2</c:v>
                </c:pt>
                <c:pt idx="9971">
                  <c:v>2.3216070797778043E-2</c:v>
                </c:pt>
                <c:pt idx="9972">
                  <c:v>1.7689629738978346E-2</c:v>
                </c:pt>
                <c:pt idx="9973">
                  <c:v>2.3641773206240321E-2</c:v>
                </c:pt>
                <c:pt idx="9974">
                  <c:v>2.88311001749002E-2</c:v>
                </c:pt>
                <c:pt idx="9975">
                  <c:v>1.7681699697231171E-2</c:v>
                </c:pt>
                <c:pt idx="9976">
                  <c:v>2.3098355824791136E-2</c:v>
                </c:pt>
                <c:pt idx="9977">
                  <c:v>2.2826924764836113E-2</c:v>
                </c:pt>
                <c:pt idx="9978">
                  <c:v>2.5385147646385459E-2</c:v>
                </c:pt>
                <c:pt idx="9979">
                  <c:v>1.9296484291823381E-2</c:v>
                </c:pt>
                <c:pt idx="9980">
                  <c:v>2.8112053532252809E-2</c:v>
                </c:pt>
                <c:pt idx="9981">
                  <c:v>1.5313787884297117E-2</c:v>
                </c:pt>
                <c:pt idx="9982">
                  <c:v>1.3642340320013085E-2</c:v>
                </c:pt>
                <c:pt idx="9983">
                  <c:v>2.5869769155895929E-2</c:v>
                </c:pt>
                <c:pt idx="9984">
                  <c:v>2.2162314872148425E-2</c:v>
                </c:pt>
                <c:pt idx="9985">
                  <c:v>2.3703706043056279E-2</c:v>
                </c:pt>
                <c:pt idx="9986">
                  <c:v>2.7941042827325156E-2</c:v>
                </c:pt>
                <c:pt idx="9987">
                  <c:v>1.8320567133687727E-2</c:v>
                </c:pt>
                <c:pt idx="9988">
                  <c:v>2.0919351571713669E-2</c:v>
                </c:pt>
                <c:pt idx="9989">
                  <c:v>2.2879048174449211E-2</c:v>
                </c:pt>
                <c:pt idx="9990">
                  <c:v>1.96361726903138E-2</c:v>
                </c:pt>
                <c:pt idx="9991">
                  <c:v>1.733096704096207E-2</c:v>
                </c:pt>
                <c:pt idx="9992">
                  <c:v>2.141814580706726E-2</c:v>
                </c:pt>
                <c:pt idx="9993">
                  <c:v>2.0108760641200246E-2</c:v>
                </c:pt>
                <c:pt idx="9994">
                  <c:v>2.4087318074409812E-2</c:v>
                </c:pt>
                <c:pt idx="9995">
                  <c:v>1.8554649744841476E-2</c:v>
                </c:pt>
                <c:pt idx="9996">
                  <c:v>1.561237741888024E-2</c:v>
                </c:pt>
                <c:pt idx="9997">
                  <c:v>1.8306847998062408E-2</c:v>
                </c:pt>
                <c:pt idx="9998">
                  <c:v>2.7992936226223151E-2</c:v>
                </c:pt>
                <c:pt idx="9999">
                  <c:v>2.4849184209809954E-2</c:v>
                </c:pt>
                <c:pt idx="10000">
                  <c:v>2.8254705408957699E-2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2-4D2F-B8D7-FD2AF9A5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76047"/>
        <c:axId val="2011476527"/>
      </c:scatterChart>
      <c:valAx>
        <c:axId val="2011476047"/>
        <c:scaling>
          <c:orientation val="minMax"/>
          <c:min val="5.000000000000001E-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11476527"/>
        <c:crosses val="autoZero"/>
        <c:crossBetween val="midCat"/>
        <c:minorUnit val="5.000000000000001E-3"/>
      </c:valAx>
      <c:valAx>
        <c:axId val="20114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1147604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F155E4-404F-41CB-B0BE-BB160965F67D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4AA8-2E20-5B7E-AAD6-AD80459304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931008</xdr:colOff>
      <xdr:row>47</xdr:row>
      <xdr:rowOff>81205</xdr:rowOff>
    </xdr:from>
    <xdr:to>
      <xdr:col>16</xdr:col>
      <xdr:colOff>15631</xdr:colOff>
      <xdr:row>69</xdr:row>
      <xdr:rowOff>186103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5EA63-A7BA-E1B7-E27B-B63020C9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IRa64LEERhE&amp;t=16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06B-C3EE-4BDA-84BF-1EDCC29E4DF9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 s="6"/>
      <c r="B1" s="6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</row>
    <row r="2" spans="1:11" x14ac:dyDescent="0.25">
      <c r="A2" t="s">
        <v>31</v>
      </c>
      <c r="B2">
        <f>VARP('Sharpe ratio no short selling'!$M$18:$M$49)</f>
        <v>1.9301243342699165E-3</v>
      </c>
    </row>
    <row r="3" spans="1:11" x14ac:dyDescent="0.25">
      <c r="A3" t="s">
        <v>30</v>
      </c>
      <c r="B3">
        <v>2.4310674142985801E-3</v>
      </c>
      <c r="C3">
        <f>VARP('Sharpe ratio no short selling'!$N$18:$N$49)</f>
        <v>4.8963856272982026E-3</v>
      </c>
    </row>
    <row r="4" spans="1:11" x14ac:dyDescent="0.25">
      <c r="A4" t="s">
        <v>29</v>
      </c>
      <c r="B4">
        <v>1.4916389714399252E-3</v>
      </c>
      <c r="C4">
        <v>2.4120903853861865E-3</v>
      </c>
      <c r="D4">
        <f>VARP('Sharpe ratio no short selling'!$O$18:$O$49)</f>
        <v>2.6099460855886119E-3</v>
      </c>
    </row>
    <row r="5" spans="1:11" x14ac:dyDescent="0.25">
      <c r="A5" t="s">
        <v>28</v>
      </c>
      <c r="B5">
        <v>1.4843119050537595E-3</v>
      </c>
      <c r="C5">
        <v>2.1480441877401303E-3</v>
      </c>
      <c r="D5">
        <v>2.2225915285493097E-3</v>
      </c>
      <c r="E5">
        <f>VARP('Sharpe ratio no short selling'!$P$18:$P$49)</f>
        <v>4.1921536727892719E-3</v>
      </c>
    </row>
    <row r="6" spans="1:11" x14ac:dyDescent="0.25">
      <c r="A6" t="s">
        <v>27</v>
      </c>
      <c r="B6">
        <v>1.0968810745507582E-3</v>
      </c>
      <c r="C6">
        <v>1.7859765091320864E-3</v>
      </c>
      <c r="D6">
        <v>1.2342217102862619E-3</v>
      </c>
      <c r="E6">
        <v>1.2136557189850114E-3</v>
      </c>
      <c r="F6">
        <f>VARP('Sharpe ratio no short selling'!$Q$18:$Q$49)</f>
        <v>2.0696530952510951E-3</v>
      </c>
    </row>
    <row r="7" spans="1:11" x14ac:dyDescent="0.25">
      <c r="A7" t="s">
        <v>26</v>
      </c>
      <c r="B7">
        <v>1.1359835966942866E-3</v>
      </c>
      <c r="C7">
        <v>1.686599116409517E-3</v>
      </c>
      <c r="D7">
        <v>1.2011865517716118E-3</v>
      </c>
      <c r="E7">
        <v>1.1868971830227162E-3</v>
      </c>
      <c r="F7">
        <v>9.505212733361653E-4</v>
      </c>
      <c r="G7">
        <f>VARP('Sharpe ratio no short selling'!$R$18:$R$49)</f>
        <v>5.617561151893706E-3</v>
      </c>
    </row>
    <row r="8" spans="1:11" x14ac:dyDescent="0.25">
      <c r="A8" t="s">
        <v>25</v>
      </c>
      <c r="B8">
        <v>1.3065056083399851E-3</v>
      </c>
      <c r="C8">
        <v>1.1239800936337348E-3</v>
      </c>
      <c r="D8">
        <v>1.5245073868421699E-3</v>
      </c>
      <c r="E8">
        <v>2.6539687752718099E-3</v>
      </c>
      <c r="F8">
        <v>8.5293024255280749E-4</v>
      </c>
      <c r="G8">
        <v>1.3571708362614782E-3</v>
      </c>
      <c r="H8">
        <f>VARP('Sharpe ratio no short selling'!$S$18:$S$49)</f>
        <v>5.1071362477933986E-3</v>
      </c>
    </row>
    <row r="9" spans="1:11" x14ac:dyDescent="0.25">
      <c r="A9" t="s">
        <v>24</v>
      </c>
      <c r="B9">
        <v>1.0886164979302623E-3</v>
      </c>
      <c r="C9">
        <v>1.4245967042792569E-3</v>
      </c>
      <c r="D9">
        <v>1.3289330880061382E-3</v>
      </c>
      <c r="E9">
        <v>1.6401677077783417E-3</v>
      </c>
      <c r="F9">
        <v>9.5346029240272903E-4</v>
      </c>
      <c r="G9">
        <v>2.1060933770209096E-3</v>
      </c>
      <c r="H9">
        <v>1.1289737346159843E-3</v>
      </c>
      <c r="I9">
        <f>VARP('Sharpe ratio no short selling'!$T$18:$T$49)</f>
        <v>3.3354866078201262E-3</v>
      </c>
    </row>
    <row r="10" spans="1:11" x14ac:dyDescent="0.25">
      <c r="A10" t="s">
        <v>23</v>
      </c>
      <c r="B10">
        <v>1.3615483910052837E-3</v>
      </c>
      <c r="C10">
        <v>1.6741050159450965E-3</v>
      </c>
      <c r="D10">
        <v>1.0068125154033747E-3</v>
      </c>
      <c r="E10">
        <v>1.034989181642048E-3</v>
      </c>
      <c r="F10">
        <v>7.4267647651193706E-4</v>
      </c>
      <c r="G10">
        <v>9.8260427620209547E-4</v>
      </c>
      <c r="H10">
        <v>8.9226830888100214E-4</v>
      </c>
      <c r="I10">
        <v>8.3952581188681584E-4</v>
      </c>
      <c r="J10">
        <f>VARP('Sharpe ratio no short selling'!$U$18:$U$49)</f>
        <v>1.4988510385334783E-3</v>
      </c>
    </row>
    <row r="11" spans="1:11" ht="15.75" thickBot="1" x14ac:dyDescent="0.3">
      <c r="A11" s="5" t="s">
        <v>22</v>
      </c>
      <c r="B11" s="5">
        <v>1.2418248193184832E-3</v>
      </c>
      <c r="C11" s="5">
        <v>1.9930698916049488E-3</v>
      </c>
      <c r="D11" s="5">
        <v>1.1444718172996416E-3</v>
      </c>
      <c r="E11" s="5">
        <v>1.5773108608692623E-3</v>
      </c>
      <c r="F11" s="5">
        <v>8.956214557529666E-4</v>
      </c>
      <c r="G11" s="5">
        <v>5.3455600840312644E-4</v>
      </c>
      <c r="H11" s="5">
        <v>1.6711026635872277E-3</v>
      </c>
      <c r="I11" s="5">
        <v>1.569370400999568E-3</v>
      </c>
      <c r="J11" s="5">
        <v>7.3911143585253286E-4</v>
      </c>
      <c r="K11" s="5">
        <f>VARP('Sharpe ratio no short selling'!$V$18:$V$49)</f>
        <v>5.5906984139376514E-3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F1B-3E12-4336-8BDC-F1109666DD29}">
  <dimension ref="A16:AK50"/>
  <sheetViews>
    <sheetView topLeftCell="C10" zoomScale="80" zoomScaleNormal="80" workbookViewId="0">
      <selection activeCell="G23" sqref="G23"/>
    </sheetView>
  </sheetViews>
  <sheetFormatPr defaultRowHeight="15" x14ac:dyDescent="0.25"/>
  <cols>
    <col min="1" max="1" width="11.5703125" bestFit="1" customWidth="1"/>
    <col min="12" max="12" width="11.5703125" bestFit="1" customWidth="1"/>
    <col min="25" max="25" width="24" bestFit="1" customWidth="1"/>
    <col min="26" max="27" width="12" bestFit="1" customWidth="1"/>
  </cols>
  <sheetData>
    <row r="16" spans="13:26" x14ac:dyDescent="0.25">
      <c r="M16" t="s">
        <v>21</v>
      </c>
      <c r="Z16" t="s">
        <v>20</v>
      </c>
    </row>
    <row r="17" spans="1:37" x14ac:dyDescent="0.25">
      <c r="A17" t="s">
        <v>18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18</v>
      </c>
      <c r="M17" t="s">
        <v>14</v>
      </c>
      <c r="N17" t="s">
        <v>13</v>
      </c>
      <c r="O17" t="s">
        <v>12</v>
      </c>
      <c r="P17" t="s">
        <v>11</v>
      </c>
      <c r="Q17" t="s">
        <v>10</v>
      </c>
      <c r="R17" t="s">
        <v>9</v>
      </c>
      <c r="S17" t="s">
        <v>8</v>
      </c>
      <c r="T17" t="s">
        <v>7</v>
      </c>
      <c r="U17" t="s">
        <v>6</v>
      </c>
      <c r="V17" t="s">
        <v>5</v>
      </c>
      <c r="Y17" t="s">
        <v>19</v>
      </c>
      <c r="Z17">
        <f>2%</f>
        <v>0.02</v>
      </c>
    </row>
    <row r="18" spans="1:37" x14ac:dyDescent="0.25">
      <c r="A18" s="1">
        <v>41365</v>
      </c>
      <c r="B18">
        <v>104.709999084472</v>
      </c>
      <c r="C18">
        <v>18.857500076293899</v>
      </c>
      <c r="D18">
        <v>36.919998168945298</v>
      </c>
      <c r="E18">
        <v>46.049999237060497</v>
      </c>
      <c r="F18">
        <v>81.440002441406193</v>
      </c>
      <c r="G18">
        <v>14.9600000381469</v>
      </c>
      <c r="H18">
        <v>33.939998626708899</v>
      </c>
      <c r="I18">
        <v>45.080001831054602</v>
      </c>
      <c r="J18">
        <v>59.122035980224602</v>
      </c>
      <c r="K18">
        <v>83.879997253417898</v>
      </c>
      <c r="L18" s="1">
        <v>41365</v>
      </c>
      <c r="M18">
        <f t="shared" ref="M18:M49" si="0">(B19/B18)-1</f>
        <v>5.3099012579578053E-2</v>
      </c>
      <c r="N18">
        <f t="shared" ref="N18:N49" si="1">(C19/C18)-1</f>
        <v>3.9374270299445069E-2</v>
      </c>
      <c r="O18">
        <f t="shared" ref="O18:O49" si="2">(D19/D18)-1</f>
        <v>-6.7713979522968648E-3</v>
      </c>
      <c r="P18">
        <f t="shared" ref="P18:P49" si="3">(E19/E18)-1</f>
        <v>-7.2964183844057673E-2</v>
      </c>
      <c r="Q18">
        <f t="shared" ref="Q18:Q49" si="4">(F19/F18)-1</f>
        <v>8.2268927905222444E-3</v>
      </c>
      <c r="R18">
        <f t="shared" ref="R18:R49" si="5">(G19/G18)-1</f>
        <v>-3.5427789546774058E-2</v>
      </c>
      <c r="S18">
        <f t="shared" ref="S18:S49" si="6">(H19/H18)-1</f>
        <v>-5.0383003938218374E-2</v>
      </c>
      <c r="T18">
        <f t="shared" ref="T18:T49" si="7">(I19/I18)-1</f>
        <v>-4.8136688010239514E-2</v>
      </c>
      <c r="U18">
        <f t="shared" ref="U18:U49" si="8">(J19/J18)-1</f>
        <v>2.0493032642476372E-2</v>
      </c>
      <c r="V18">
        <f t="shared" ref="V18:V49" si="9">(K19/K18)-1</f>
        <v>-2.8135439766664105E-2</v>
      </c>
      <c r="AA18" t="s">
        <v>14</v>
      </c>
      <c r="AB18" t="s">
        <v>13</v>
      </c>
      <c r="AC18" t="s">
        <v>12</v>
      </c>
      <c r="AD18" t="s">
        <v>11</v>
      </c>
      <c r="AE18" t="s">
        <v>10</v>
      </c>
      <c r="AF18" t="s">
        <v>9</v>
      </c>
      <c r="AG18" t="s">
        <v>8</v>
      </c>
      <c r="AH18" t="s">
        <v>7</v>
      </c>
      <c r="AI18" t="s">
        <v>6</v>
      </c>
      <c r="AJ18" t="s">
        <v>5</v>
      </c>
      <c r="AK18" t="s">
        <v>18</v>
      </c>
    </row>
    <row r="19" spans="1:37" x14ac:dyDescent="0.25">
      <c r="A19" s="1">
        <v>41395</v>
      </c>
      <c r="B19">
        <v>110.26999664306599</v>
      </c>
      <c r="C19">
        <v>19.600000381469702</v>
      </c>
      <c r="D19">
        <v>36.669998168945298</v>
      </c>
      <c r="E19">
        <v>42.689998626708899</v>
      </c>
      <c r="F19">
        <v>82.110000610351506</v>
      </c>
      <c r="G19">
        <v>14.4300003051757</v>
      </c>
      <c r="H19">
        <v>32.2299995422363</v>
      </c>
      <c r="I19">
        <v>42.909999847412102</v>
      </c>
      <c r="J19">
        <v>60.333625793457003</v>
      </c>
      <c r="K19">
        <v>81.519996643066406</v>
      </c>
      <c r="L19" s="1">
        <v>41395</v>
      </c>
      <c r="M19">
        <f t="shared" si="0"/>
        <v>-8.3431413526106057E-3</v>
      </c>
      <c r="N19">
        <f t="shared" si="1"/>
        <v>-7.448984507171863E-2</v>
      </c>
      <c r="O19">
        <f t="shared" si="2"/>
        <v>-4.8813667581417919E-2</v>
      </c>
      <c r="P19">
        <f t="shared" si="3"/>
        <v>-3.1623296264912004E-2</v>
      </c>
      <c r="Q19">
        <f t="shared" si="4"/>
        <v>-0.12361468092108752</v>
      </c>
      <c r="R19">
        <f t="shared" si="5"/>
        <v>-1.1781016819031098E-2</v>
      </c>
      <c r="S19">
        <f t="shared" si="6"/>
        <v>5.2125359262702453E-2</v>
      </c>
      <c r="T19">
        <f t="shared" si="7"/>
        <v>6.1757201941325945E-2</v>
      </c>
      <c r="U19">
        <f t="shared" si="8"/>
        <v>2.0372281456524366E-3</v>
      </c>
      <c r="V19">
        <f t="shared" si="9"/>
        <v>-4.2934063853506954E-3</v>
      </c>
      <c r="Y19" t="s">
        <v>17</v>
      </c>
      <c r="AA19">
        <f t="shared" ref="AA19:AJ19" si="10">AVERAGE(M18:M49)</f>
        <v>1.2386149018464403E-2</v>
      </c>
      <c r="AB19">
        <f t="shared" si="10"/>
        <v>2.4791139318417799E-2</v>
      </c>
      <c r="AC19">
        <f t="shared" si="10"/>
        <v>7.4575507731349383E-3</v>
      </c>
      <c r="AD19">
        <f t="shared" si="10"/>
        <v>1.0013258195495391E-2</v>
      </c>
      <c r="AE19">
        <f t="shared" si="10"/>
        <v>8.8741104990081136E-3</v>
      </c>
      <c r="AF19">
        <f t="shared" si="10"/>
        <v>3.2828620296680981E-2</v>
      </c>
      <c r="AG19">
        <f t="shared" si="10"/>
        <v>5.0685325100537013E-3</v>
      </c>
      <c r="AH19">
        <f t="shared" si="10"/>
        <v>2.4815906718261668E-2</v>
      </c>
      <c r="AI19">
        <f t="shared" si="10"/>
        <v>1.2035479948210918E-2</v>
      </c>
      <c r="AJ19">
        <f t="shared" si="10"/>
        <v>2.1217330067996441E-2</v>
      </c>
    </row>
    <row r="20" spans="1:37" x14ac:dyDescent="0.25">
      <c r="A20" s="1">
        <v>41426</v>
      </c>
      <c r="B20">
        <v>109.34999847412099</v>
      </c>
      <c r="C20">
        <v>18.139999389648398</v>
      </c>
      <c r="D20">
        <v>34.880001068115199</v>
      </c>
      <c r="E20">
        <v>41.340000152587798</v>
      </c>
      <c r="F20">
        <v>71.959999084472599</v>
      </c>
      <c r="G20">
        <v>14.2600002288818</v>
      </c>
      <c r="H20">
        <v>33.909999847412102</v>
      </c>
      <c r="I20">
        <v>45.560001373291001</v>
      </c>
      <c r="J20">
        <v>60.456539154052699</v>
      </c>
      <c r="K20">
        <v>81.169998168945298</v>
      </c>
      <c r="L20" s="1">
        <v>41426</v>
      </c>
      <c r="M20">
        <f t="shared" si="0"/>
        <v>7.3891192901719416E-2</v>
      </c>
      <c r="N20">
        <f t="shared" si="1"/>
        <v>0.13891954479346569</v>
      </c>
      <c r="O20">
        <f t="shared" si="2"/>
        <v>5.0172016812227715E-2</v>
      </c>
      <c r="P20">
        <f t="shared" si="3"/>
        <v>0.1001451227471597</v>
      </c>
      <c r="Q20">
        <f t="shared" si="4"/>
        <v>2.5708706193136699E-2</v>
      </c>
      <c r="R20">
        <f t="shared" si="5"/>
        <v>0.2608695128784162</v>
      </c>
      <c r="S20">
        <f t="shared" si="6"/>
        <v>7.549399542348767E-2</v>
      </c>
      <c r="T20">
        <f t="shared" si="7"/>
        <v>3.7752356324864511E-2</v>
      </c>
      <c r="U20">
        <f t="shared" si="8"/>
        <v>4.6906804437744753E-2</v>
      </c>
      <c r="V20">
        <f t="shared" si="9"/>
        <v>1.6262162431946781E-2</v>
      </c>
    </row>
    <row r="21" spans="1:37" x14ac:dyDescent="0.25">
      <c r="A21" s="1">
        <v>41456</v>
      </c>
      <c r="B21">
        <v>117.430000305175</v>
      </c>
      <c r="C21">
        <v>20.659999847412099</v>
      </c>
      <c r="D21">
        <v>36.630001068115199</v>
      </c>
      <c r="E21">
        <v>45.4799995422363</v>
      </c>
      <c r="F21">
        <v>73.809997558593693</v>
      </c>
      <c r="G21">
        <v>17.9799995422363</v>
      </c>
      <c r="H21">
        <v>36.470001220703097</v>
      </c>
      <c r="I21">
        <v>47.279998779296797</v>
      </c>
      <c r="J21">
        <v>63.292362213134702</v>
      </c>
      <c r="K21">
        <v>82.489997863769503</v>
      </c>
      <c r="L21" s="1">
        <v>41456</v>
      </c>
      <c r="M21">
        <f t="shared" si="0"/>
        <v>-3.2785476148477266E-2</v>
      </c>
      <c r="N21">
        <f t="shared" si="1"/>
        <v>1.7666978403381828E-2</v>
      </c>
      <c r="O21">
        <f t="shared" si="2"/>
        <v>-9.0090066634835542E-2</v>
      </c>
      <c r="P21">
        <f t="shared" si="3"/>
        <v>-6.310463853939785E-2</v>
      </c>
      <c r="Q21">
        <f t="shared" si="4"/>
        <v>-2.1135315136073474E-2</v>
      </c>
      <c r="R21">
        <f t="shared" si="5"/>
        <v>-9.2324799203283625E-2</v>
      </c>
      <c r="S21">
        <f t="shared" si="6"/>
        <v>-3.4549001756414177E-2</v>
      </c>
      <c r="T21">
        <f t="shared" si="7"/>
        <v>-3.2360381108274439E-2</v>
      </c>
      <c r="U21">
        <f t="shared" si="8"/>
        <v>-1.2900536550987773E-2</v>
      </c>
      <c r="V21">
        <f t="shared" si="9"/>
        <v>-2.9336867882356787E-2</v>
      </c>
    </row>
    <row r="22" spans="1:37" x14ac:dyDescent="0.25">
      <c r="A22" s="1">
        <v>41487</v>
      </c>
      <c r="B22">
        <v>113.58000183105401</v>
      </c>
      <c r="C22">
        <v>21.024999618530199</v>
      </c>
      <c r="D22">
        <v>33.330001831054602</v>
      </c>
      <c r="E22">
        <v>42.610000610351499</v>
      </c>
      <c r="F22">
        <v>72.25</v>
      </c>
      <c r="G22">
        <v>16.319999694824201</v>
      </c>
      <c r="H22">
        <v>35.209999084472599</v>
      </c>
      <c r="I22">
        <v>45.75</v>
      </c>
      <c r="J22">
        <v>62.475856781005803</v>
      </c>
      <c r="K22">
        <v>80.069999694824205</v>
      </c>
      <c r="L22" s="1">
        <v>41487</v>
      </c>
      <c r="M22">
        <f t="shared" si="0"/>
        <v>5.1329474705652078E-2</v>
      </c>
      <c r="N22">
        <f t="shared" si="1"/>
        <v>7.4910858098251376E-2</v>
      </c>
      <c r="O22">
        <f t="shared" si="2"/>
        <v>-4.2005159512249479E-3</v>
      </c>
      <c r="P22">
        <f t="shared" si="3"/>
        <v>4.9753553192153133E-2</v>
      </c>
      <c r="Q22">
        <f t="shared" si="4"/>
        <v>1.9238745877486529E-2</v>
      </c>
      <c r="R22">
        <f t="shared" si="5"/>
        <v>2.2058861340890301E-2</v>
      </c>
      <c r="S22">
        <f t="shared" si="6"/>
        <v>4.6293698111285142E-2</v>
      </c>
      <c r="T22">
        <f t="shared" si="7"/>
        <v>0.13530051643079566</v>
      </c>
      <c r="U22">
        <f t="shared" si="8"/>
        <v>1.7144440134375882E-2</v>
      </c>
      <c r="V22">
        <f t="shared" si="9"/>
        <v>3.2596485828639388E-2</v>
      </c>
    </row>
    <row r="23" spans="1:37" x14ac:dyDescent="0.25">
      <c r="A23" s="1">
        <v>41518</v>
      </c>
      <c r="B23">
        <v>119.41000366210901</v>
      </c>
      <c r="C23">
        <v>22.600000381469702</v>
      </c>
      <c r="D23">
        <v>33.189998626708899</v>
      </c>
      <c r="E23">
        <v>44.7299995422363</v>
      </c>
      <c r="F23">
        <v>73.639999389648395</v>
      </c>
      <c r="G23">
        <v>16.6800003051757</v>
      </c>
      <c r="H23">
        <v>36.840000152587798</v>
      </c>
      <c r="I23">
        <v>51.939998626708899</v>
      </c>
      <c r="J23">
        <v>63.546970367431598</v>
      </c>
      <c r="K23">
        <v>82.680000305175696</v>
      </c>
      <c r="L23" s="1">
        <v>41518</v>
      </c>
      <c r="M23">
        <f t="shared" si="0"/>
        <v>5.3931786404052495E-2</v>
      </c>
      <c r="N23">
        <f t="shared" si="1"/>
        <v>0.14269912951479213</v>
      </c>
      <c r="O23">
        <f t="shared" si="2"/>
        <v>0.10123533441931842</v>
      </c>
      <c r="P23">
        <f t="shared" si="3"/>
        <v>8.3165688772039781E-2</v>
      </c>
      <c r="Q23">
        <f t="shared" si="4"/>
        <v>-1.901132411851636E-3</v>
      </c>
      <c r="R23">
        <f t="shared" si="5"/>
        <v>0</v>
      </c>
      <c r="S23">
        <f t="shared" si="6"/>
        <v>0.11020633432342453</v>
      </c>
      <c r="T23">
        <f t="shared" si="7"/>
        <v>4.3896855107380839E-2</v>
      </c>
      <c r="U23">
        <f t="shared" si="8"/>
        <v>3.6612334503729693E-2</v>
      </c>
      <c r="V23">
        <f t="shared" si="9"/>
        <v>0.19956458562043711</v>
      </c>
      <c r="Y23" t="s">
        <v>16</v>
      </c>
    </row>
    <row r="24" spans="1:37" x14ac:dyDescent="0.25">
      <c r="A24" s="1">
        <v>41548</v>
      </c>
      <c r="B24">
        <v>125.84999847412099</v>
      </c>
      <c r="C24">
        <v>25.8250007629394</v>
      </c>
      <c r="D24">
        <v>36.549999237060497</v>
      </c>
      <c r="E24">
        <v>48.450000762939403</v>
      </c>
      <c r="F24">
        <v>73.5</v>
      </c>
      <c r="G24">
        <v>16.6800003051757</v>
      </c>
      <c r="H24">
        <v>40.900001525878899</v>
      </c>
      <c r="I24">
        <v>54.220001220703097</v>
      </c>
      <c r="J24">
        <v>65.873573303222599</v>
      </c>
      <c r="K24">
        <v>99.180000305175696</v>
      </c>
      <c r="L24" s="1">
        <v>41548</v>
      </c>
      <c r="M24">
        <f t="shared" si="0"/>
        <v>6.0866079662997841E-2</v>
      </c>
      <c r="N24">
        <f t="shared" si="1"/>
        <v>4.8402709121845744E-2</v>
      </c>
      <c r="O24">
        <f t="shared" si="2"/>
        <v>4.4870025277196079E-2</v>
      </c>
      <c r="P24">
        <f t="shared" si="3"/>
        <v>0</v>
      </c>
      <c r="Q24">
        <f t="shared" si="4"/>
        <v>5.4013622050382182E-2</v>
      </c>
      <c r="R24">
        <f t="shared" si="5"/>
        <v>3.1774506570748873E-2</v>
      </c>
      <c r="S24">
        <f t="shared" si="6"/>
        <v>-1.5892457252541181E-2</v>
      </c>
      <c r="T24">
        <f t="shared" si="7"/>
        <v>4.7215003706348124E-2</v>
      </c>
      <c r="U24">
        <f t="shared" si="8"/>
        <v>6.6506713259775196E-2</v>
      </c>
      <c r="V24">
        <f t="shared" si="9"/>
        <v>1.8451319070613037E-2</v>
      </c>
    </row>
    <row r="25" spans="1:37" ht="15.75" thickBot="1" x14ac:dyDescent="0.3">
      <c r="A25" s="1">
        <v>41579</v>
      </c>
      <c r="B25">
        <v>133.509994506835</v>
      </c>
      <c r="C25">
        <v>27.0750007629394</v>
      </c>
      <c r="D25">
        <v>38.189998626708899</v>
      </c>
      <c r="E25">
        <v>48.450000762939403</v>
      </c>
      <c r="F25">
        <v>77.470001220703097</v>
      </c>
      <c r="G25">
        <v>17.209999084472599</v>
      </c>
      <c r="H25">
        <v>40.25</v>
      </c>
      <c r="I25">
        <v>56.779998779296797</v>
      </c>
      <c r="J25">
        <v>70.254608154296804</v>
      </c>
      <c r="K25">
        <v>101.01000213623</v>
      </c>
      <c r="L25" s="1">
        <v>41579</v>
      </c>
      <c r="M25">
        <f t="shared" si="0"/>
        <v>5.0483153100721267E-2</v>
      </c>
      <c r="N25">
        <f t="shared" si="1"/>
        <v>-3.8781697738206056E-3</v>
      </c>
      <c r="O25">
        <f t="shared" si="2"/>
        <v>3.6659651578985208E-3</v>
      </c>
      <c r="P25">
        <f t="shared" si="3"/>
        <v>8.9989691263052896E-2</v>
      </c>
      <c r="Q25">
        <f t="shared" si="4"/>
        <v>6.1314056088211499E-2</v>
      </c>
      <c r="R25">
        <f t="shared" si="5"/>
        <v>3.6025617211844274E-2</v>
      </c>
      <c r="S25">
        <f t="shared" si="6"/>
        <v>7.8260907475252051E-2</v>
      </c>
      <c r="T25">
        <f t="shared" si="7"/>
        <v>5.4596730459049114E-2</v>
      </c>
      <c r="U25">
        <f t="shared" si="8"/>
        <v>9.7476090340007371E-3</v>
      </c>
      <c r="V25">
        <f t="shared" si="9"/>
        <v>9.573307558100308E-2</v>
      </c>
    </row>
    <row r="26" spans="1:37" x14ac:dyDescent="0.25">
      <c r="A26" s="1">
        <v>41609</v>
      </c>
      <c r="B26">
        <v>140.25</v>
      </c>
      <c r="C26">
        <v>26.9699993133544</v>
      </c>
      <c r="D26">
        <v>38.330001831054602</v>
      </c>
      <c r="E26">
        <v>52.810001373291001</v>
      </c>
      <c r="F26">
        <v>82.220001220703097</v>
      </c>
      <c r="G26">
        <v>17.829999923706001</v>
      </c>
      <c r="H26">
        <v>43.400001525878899</v>
      </c>
      <c r="I26">
        <v>59.880001068115199</v>
      </c>
      <c r="J26">
        <v>70.939422607421804</v>
      </c>
      <c r="K26">
        <v>110.680000305175</v>
      </c>
      <c r="L26" s="1">
        <v>41609</v>
      </c>
      <c r="M26">
        <f t="shared" si="0"/>
        <v>-8.5989287405304871E-2</v>
      </c>
      <c r="N26">
        <f t="shared" si="1"/>
        <v>-0.12458282493686135</v>
      </c>
      <c r="O26">
        <f t="shared" si="2"/>
        <v>-4.356905567088909E-2</v>
      </c>
      <c r="P26">
        <f t="shared" si="3"/>
        <v>-6.7790224161314083E-2</v>
      </c>
      <c r="Q26">
        <f t="shared" si="4"/>
        <v>-2.8460276484354785E-2</v>
      </c>
      <c r="R26">
        <f t="shared" si="5"/>
        <v>-3.9259717663190141E-2</v>
      </c>
      <c r="S26">
        <f t="shared" si="6"/>
        <v>-9.0322623175604022E-2</v>
      </c>
      <c r="T26">
        <f t="shared" si="7"/>
        <v>-1.1523086658288495E-2</v>
      </c>
      <c r="U26">
        <f t="shared" si="8"/>
        <v>-5.1980217186775146E-2</v>
      </c>
      <c r="V26">
        <f t="shared" si="9"/>
        <v>3.731475643323523E-2</v>
      </c>
      <c r="Z26" s="6"/>
      <c r="AA26" t="s">
        <v>14</v>
      </c>
      <c r="AB26" t="s">
        <v>13</v>
      </c>
      <c r="AC26" t="s">
        <v>12</v>
      </c>
      <c r="AD26" t="s">
        <v>11</v>
      </c>
      <c r="AE26" t="s">
        <v>10</v>
      </c>
      <c r="AF26" t="s">
        <v>9</v>
      </c>
      <c r="AG26" t="s">
        <v>8</v>
      </c>
      <c r="AH26" t="s">
        <v>7</v>
      </c>
      <c r="AI26" t="s">
        <v>6</v>
      </c>
      <c r="AJ26" t="s">
        <v>5</v>
      </c>
    </row>
    <row r="27" spans="1:37" x14ac:dyDescent="0.25">
      <c r="A27" s="1">
        <v>41640</v>
      </c>
      <c r="B27">
        <v>128.19000244140599</v>
      </c>
      <c r="C27">
        <v>23.610000610351499</v>
      </c>
      <c r="D27">
        <v>36.659999847412102</v>
      </c>
      <c r="E27">
        <v>49.2299995422363</v>
      </c>
      <c r="F27">
        <v>79.879997253417898</v>
      </c>
      <c r="G27">
        <v>17.129999160766602</v>
      </c>
      <c r="H27">
        <v>39.4799995422363</v>
      </c>
      <c r="I27">
        <v>59.189998626708899</v>
      </c>
      <c r="J27">
        <v>67.251976013183594</v>
      </c>
      <c r="K27">
        <v>114.809997558593</v>
      </c>
      <c r="L27" s="1">
        <v>41640</v>
      </c>
      <c r="M27">
        <f t="shared" si="0"/>
        <v>5.1017966780384061E-2</v>
      </c>
      <c r="N27">
        <f t="shared" si="1"/>
        <v>5.2520107541824457E-2</v>
      </c>
      <c r="O27">
        <f t="shared" si="2"/>
        <v>8.5106354197242107E-2</v>
      </c>
      <c r="P27">
        <f t="shared" si="3"/>
        <v>3.4125539727752008E-2</v>
      </c>
      <c r="Q27">
        <f t="shared" si="4"/>
        <v>4.3440177015713788E-2</v>
      </c>
      <c r="R27">
        <f t="shared" si="5"/>
        <v>0.12959727550878353</v>
      </c>
      <c r="S27">
        <f t="shared" si="6"/>
        <v>2.8368767600579936E-2</v>
      </c>
      <c r="T27">
        <f t="shared" si="7"/>
        <v>0.15948638022858974</v>
      </c>
      <c r="U27">
        <f t="shared" si="8"/>
        <v>1.5404684662281509E-2</v>
      </c>
      <c r="V27">
        <f t="shared" si="9"/>
        <v>0.10931106452949035</v>
      </c>
      <c r="Z27" t="s">
        <v>15</v>
      </c>
      <c r="AA27" s="3">
        <v>0</v>
      </c>
      <c r="AB27" s="3">
        <v>8.7946943832660524E-2</v>
      </c>
      <c r="AC27" s="3">
        <v>0</v>
      </c>
      <c r="AD27" s="3">
        <v>0</v>
      </c>
      <c r="AE27" s="3">
        <v>0</v>
      </c>
      <c r="AF27" s="3">
        <v>0.91205305616733945</v>
      </c>
      <c r="AG27" s="3">
        <v>0</v>
      </c>
      <c r="AH27" s="3">
        <v>0</v>
      </c>
      <c r="AI27" s="3">
        <v>0</v>
      </c>
      <c r="AJ27" s="3">
        <v>0</v>
      </c>
    </row>
    <row r="28" spans="1:37" ht="15.75" thickBot="1" x14ac:dyDescent="0.3">
      <c r="A28" s="1">
        <v>41671</v>
      </c>
      <c r="B28">
        <v>134.72999572753901</v>
      </c>
      <c r="C28">
        <v>24.850000381469702</v>
      </c>
      <c r="D28">
        <v>39.779998779296797</v>
      </c>
      <c r="E28">
        <v>50.909999847412102</v>
      </c>
      <c r="F28">
        <v>83.349998474121094</v>
      </c>
      <c r="G28">
        <v>19.350000381469702</v>
      </c>
      <c r="H28">
        <v>40.599998474121001</v>
      </c>
      <c r="I28">
        <v>68.629997253417898</v>
      </c>
      <c r="J28">
        <v>68.287971496582003</v>
      </c>
      <c r="K28">
        <v>127.36000061035099</v>
      </c>
      <c r="L28" s="1">
        <v>41671</v>
      </c>
      <c r="M28">
        <f t="shared" si="0"/>
        <v>6.9027533887162651E-3</v>
      </c>
      <c r="N28">
        <f t="shared" si="1"/>
        <v>-7.4044270597273809E-2</v>
      </c>
      <c r="O28">
        <f t="shared" si="2"/>
        <v>-3.1925603236180988E-2</v>
      </c>
      <c r="P28">
        <f t="shared" si="3"/>
        <v>9.6248611262115258E-3</v>
      </c>
      <c r="Q28">
        <f t="shared" si="4"/>
        <v>-4.3551257586945891E-2</v>
      </c>
      <c r="R28">
        <f t="shared" si="5"/>
        <v>5.6330756129169046E-2</v>
      </c>
      <c r="S28">
        <f t="shared" si="6"/>
        <v>6.87192369552867E-2</v>
      </c>
      <c r="T28">
        <f t="shared" si="7"/>
        <v>-4.2109857282625285E-2</v>
      </c>
      <c r="U28">
        <f t="shared" si="8"/>
        <v>-6.685554699378482E-3</v>
      </c>
      <c r="V28">
        <f t="shared" si="9"/>
        <v>-6.7525173227825919E-3</v>
      </c>
      <c r="Y28" t="s">
        <v>14</v>
      </c>
      <c r="Z28" s="3">
        <f>AA27</f>
        <v>0</v>
      </c>
      <c r="AA28">
        <f>VARP('Sharpe ratio no short selling'!$M$18:$M$49)</f>
        <v>1.9301243342699165E-3</v>
      </c>
      <c r="AB28">
        <v>2.4310674142985801E-3</v>
      </c>
      <c r="AC28">
        <v>1.4916389714399252E-3</v>
      </c>
      <c r="AD28">
        <v>1.4843119050537595E-3</v>
      </c>
      <c r="AE28">
        <v>1.0968810745507582E-3</v>
      </c>
      <c r="AF28">
        <v>1.1359835966942866E-3</v>
      </c>
      <c r="AG28">
        <v>1.3065056083399851E-3</v>
      </c>
      <c r="AH28">
        <v>1.0886164979302623E-3</v>
      </c>
      <c r="AI28">
        <v>1.3615483910052837E-3</v>
      </c>
      <c r="AJ28" s="5">
        <v>1.2418248193184832E-3</v>
      </c>
    </row>
    <row r="29" spans="1:37" ht="15.75" thickBot="1" x14ac:dyDescent="0.3">
      <c r="A29" s="1">
        <v>41699</v>
      </c>
      <c r="B29">
        <v>135.66000366210901</v>
      </c>
      <c r="C29">
        <v>23.0100002288818</v>
      </c>
      <c r="D29">
        <v>38.509998321533203</v>
      </c>
      <c r="E29">
        <v>51.400001525878899</v>
      </c>
      <c r="F29">
        <v>79.720001220703097</v>
      </c>
      <c r="G29">
        <v>20.440000534057599</v>
      </c>
      <c r="H29">
        <v>43.389999389648402</v>
      </c>
      <c r="I29">
        <v>65.739997863769503</v>
      </c>
      <c r="J29">
        <v>67.831428527832003</v>
      </c>
      <c r="K29">
        <v>126.5</v>
      </c>
      <c r="L29" s="1">
        <v>41699</v>
      </c>
      <c r="M29">
        <f t="shared" si="0"/>
        <v>2.5283743057564312E-2</v>
      </c>
      <c r="N29">
        <f t="shared" si="1"/>
        <v>1.6079918652950997E-2</v>
      </c>
      <c r="O29">
        <f t="shared" si="2"/>
        <v>5.9725621126549555E-3</v>
      </c>
      <c r="P29">
        <f t="shared" si="3"/>
        <v>1.3229577528968361E-2</v>
      </c>
      <c r="Q29">
        <f t="shared" si="4"/>
        <v>6.2719517353713172E-3</v>
      </c>
      <c r="R29">
        <f t="shared" si="5"/>
        <v>-2.1037196376747724E-2</v>
      </c>
      <c r="S29">
        <f t="shared" si="6"/>
        <v>7.8359105178740229E-3</v>
      </c>
      <c r="T29">
        <f t="shared" si="7"/>
        <v>-6.1606318355124756E-2</v>
      </c>
      <c r="U29">
        <f t="shared" si="8"/>
        <v>9.0603759998675315E-3</v>
      </c>
      <c r="V29">
        <f t="shared" si="9"/>
        <v>-4.1185763513620577E-2</v>
      </c>
      <c r="Y29" t="s">
        <v>13</v>
      </c>
      <c r="Z29" s="3">
        <f>AB27</f>
        <v>8.7946943832660524E-2</v>
      </c>
      <c r="AA29">
        <v>2.4310674142985801E-3</v>
      </c>
      <c r="AB29">
        <f>VARP('Sharpe ratio no short selling'!$N$18:$N$49)</f>
        <v>4.8963856272982026E-3</v>
      </c>
      <c r="AC29">
        <v>2.4120903853861865E-3</v>
      </c>
      <c r="AD29">
        <v>2.1480441877401303E-3</v>
      </c>
      <c r="AE29">
        <v>1.7859765091320864E-3</v>
      </c>
      <c r="AF29">
        <v>1.686599116409517E-3</v>
      </c>
      <c r="AG29">
        <v>1.1239800936337348E-3</v>
      </c>
      <c r="AH29">
        <v>1.4245967042792569E-3</v>
      </c>
      <c r="AI29">
        <v>1.6741050159450965E-3</v>
      </c>
      <c r="AJ29" s="5">
        <v>1.9930698916049488E-3</v>
      </c>
    </row>
    <row r="30" spans="1:37" ht="15.75" thickBot="1" x14ac:dyDescent="0.3">
      <c r="A30" s="1">
        <v>41730</v>
      </c>
      <c r="B30">
        <v>139.08999633789</v>
      </c>
      <c r="C30">
        <v>23.379999160766602</v>
      </c>
      <c r="D30">
        <v>38.740001678466797</v>
      </c>
      <c r="E30">
        <v>52.080001831054602</v>
      </c>
      <c r="F30">
        <v>80.220001220703097</v>
      </c>
      <c r="G30">
        <v>20.0100002288818</v>
      </c>
      <c r="H30">
        <v>43.7299995422363</v>
      </c>
      <c r="I30">
        <v>61.689998626708899</v>
      </c>
      <c r="J30">
        <v>68.446006774902301</v>
      </c>
      <c r="K30">
        <v>121.290000915527</v>
      </c>
      <c r="L30" s="1">
        <v>41730</v>
      </c>
      <c r="M30">
        <f t="shared" si="0"/>
        <v>2.4876028506475967E-2</v>
      </c>
      <c r="N30">
        <f t="shared" si="1"/>
        <v>5.6030856300853804E-2</v>
      </c>
      <c r="O30">
        <f t="shared" si="2"/>
        <v>3.2782565514763995E-2</v>
      </c>
      <c r="P30">
        <f t="shared" si="3"/>
        <v>4.3202763458014326E-2</v>
      </c>
      <c r="Q30">
        <f t="shared" si="4"/>
        <v>1.5332781211945035E-2</v>
      </c>
      <c r="R30">
        <f t="shared" si="5"/>
        <v>3.8480782056779184E-2</v>
      </c>
      <c r="S30">
        <f t="shared" si="6"/>
        <v>2.7669771258605369E-2</v>
      </c>
      <c r="T30">
        <f t="shared" si="7"/>
        <v>4.6198773743925559E-2</v>
      </c>
      <c r="U30">
        <f t="shared" si="8"/>
        <v>2.2062553538455987E-2</v>
      </c>
      <c r="V30">
        <f t="shared" si="9"/>
        <v>2.3744721177995309E-2</v>
      </c>
      <c r="Y30" t="s">
        <v>12</v>
      </c>
      <c r="Z30" s="3">
        <f>AC27</f>
        <v>0</v>
      </c>
      <c r="AA30">
        <v>1.4916389714399252E-3</v>
      </c>
      <c r="AB30">
        <v>2.4120903853861865E-3</v>
      </c>
      <c r="AC30">
        <f>VARP('Sharpe ratio no short selling'!$O$18:$O$49)</f>
        <v>2.6099460855886119E-3</v>
      </c>
      <c r="AD30">
        <v>2.2225915285493097E-3</v>
      </c>
      <c r="AE30">
        <v>1.2342217102862619E-3</v>
      </c>
      <c r="AF30">
        <v>1.2011865517716118E-3</v>
      </c>
      <c r="AG30">
        <v>1.5245073868421699E-3</v>
      </c>
      <c r="AH30">
        <v>1.3289330880061382E-3</v>
      </c>
      <c r="AI30">
        <v>1.0068125154033747E-3</v>
      </c>
      <c r="AJ30" s="5">
        <v>1.1444718172996416E-3</v>
      </c>
    </row>
    <row r="31" spans="1:37" ht="15.75" thickBot="1" x14ac:dyDescent="0.3">
      <c r="A31" s="1">
        <v>41760</v>
      </c>
      <c r="B31">
        <v>142.55000305175699</v>
      </c>
      <c r="C31">
        <v>24.690000534057599</v>
      </c>
      <c r="D31">
        <v>40.009998321533203</v>
      </c>
      <c r="E31">
        <v>54.330001831054602</v>
      </c>
      <c r="F31">
        <v>81.449996948242102</v>
      </c>
      <c r="G31">
        <v>20.780000686645501</v>
      </c>
      <c r="H31">
        <v>44.939998626708899</v>
      </c>
      <c r="I31">
        <v>64.540000915527301</v>
      </c>
      <c r="J31">
        <v>69.956100463867102</v>
      </c>
      <c r="K31">
        <v>124.169998168945</v>
      </c>
      <c r="L31" s="1">
        <v>41760</v>
      </c>
      <c r="M31">
        <f t="shared" si="0"/>
        <v>4.8404238978267955E-3</v>
      </c>
      <c r="N31">
        <f t="shared" si="1"/>
        <v>4.0502381250158148E-3</v>
      </c>
      <c r="O31">
        <f t="shared" si="2"/>
        <v>2.224451991208154E-2</v>
      </c>
      <c r="P31">
        <f t="shared" si="3"/>
        <v>3.8836678162013971E-2</v>
      </c>
      <c r="Q31">
        <f t="shared" si="4"/>
        <v>-7.4892649871937111E-3</v>
      </c>
      <c r="R31">
        <f t="shared" si="5"/>
        <v>7.314718480215654E-2</v>
      </c>
      <c r="S31">
        <f t="shared" si="6"/>
        <v>-1.8469026295521829E-2</v>
      </c>
      <c r="T31">
        <f t="shared" si="7"/>
        <v>0.12116516244025699</v>
      </c>
      <c r="U31">
        <f t="shared" si="8"/>
        <v>-5.0200200975295539E-3</v>
      </c>
      <c r="V31">
        <f t="shared" si="9"/>
        <v>8.6574858327481019E-2</v>
      </c>
      <c r="Y31" t="s">
        <v>11</v>
      </c>
      <c r="Z31" s="3">
        <f>AD27</f>
        <v>0</v>
      </c>
      <c r="AA31">
        <v>1.4843119050537595E-3</v>
      </c>
      <c r="AB31">
        <v>2.1480441877401303E-3</v>
      </c>
      <c r="AC31">
        <v>2.2225915285493097E-3</v>
      </c>
      <c r="AD31">
        <f>VARP('Sharpe ratio no short selling'!$P$18:$P$49)</f>
        <v>4.1921536727892719E-3</v>
      </c>
      <c r="AE31">
        <v>1.2136557189850114E-3</v>
      </c>
      <c r="AF31">
        <v>1.1868971830227162E-3</v>
      </c>
      <c r="AG31">
        <v>2.6539687752718099E-3</v>
      </c>
      <c r="AH31">
        <v>1.6401677077783417E-3</v>
      </c>
      <c r="AI31">
        <v>1.034989181642048E-3</v>
      </c>
      <c r="AJ31" s="5">
        <v>1.5773108608692623E-3</v>
      </c>
    </row>
    <row r="32" spans="1:37" ht="15.75" thickBot="1" x14ac:dyDescent="0.3">
      <c r="A32" s="1">
        <v>41791</v>
      </c>
      <c r="B32">
        <v>143.24000549316401</v>
      </c>
      <c r="C32">
        <v>24.790000915527301</v>
      </c>
      <c r="D32">
        <v>40.900001525878899</v>
      </c>
      <c r="E32">
        <v>56.439998626708899</v>
      </c>
      <c r="F32">
        <v>80.839996337890597</v>
      </c>
      <c r="G32">
        <v>22.299999237060501</v>
      </c>
      <c r="H32">
        <v>44.110000610351499</v>
      </c>
      <c r="I32">
        <v>72.360000610351506</v>
      </c>
      <c r="J32">
        <v>69.604919433593693</v>
      </c>
      <c r="K32">
        <v>134.919998168945</v>
      </c>
      <c r="L32" s="1">
        <v>41791</v>
      </c>
      <c r="M32">
        <f t="shared" si="0"/>
        <v>-1.6406073815936506E-2</v>
      </c>
      <c r="N32">
        <f t="shared" si="1"/>
        <v>-5.8087958082956304E-2</v>
      </c>
      <c r="O32">
        <f t="shared" si="2"/>
        <v>2.9828786320065692E-2</v>
      </c>
      <c r="P32">
        <f t="shared" si="3"/>
        <v>-7.2643489969556274E-2</v>
      </c>
      <c r="Q32">
        <f t="shared" si="4"/>
        <v>-1.9297348209584286E-2</v>
      </c>
      <c r="R32">
        <f t="shared" si="5"/>
        <v>3.5874406476728016E-3</v>
      </c>
      <c r="S32">
        <f t="shared" si="6"/>
        <v>5.191568541919267E-2</v>
      </c>
      <c r="T32">
        <f t="shared" si="7"/>
        <v>-4.2979554783290075E-2</v>
      </c>
      <c r="U32">
        <f t="shared" si="8"/>
        <v>2.5605441741414214E-2</v>
      </c>
      <c r="V32">
        <f t="shared" si="9"/>
        <v>-0.10235693556192693</v>
      </c>
      <c r="Y32" t="s">
        <v>10</v>
      </c>
      <c r="Z32" s="3">
        <f>AE27</f>
        <v>0</v>
      </c>
      <c r="AA32">
        <v>1.0968810745507582E-3</v>
      </c>
      <c r="AB32">
        <v>1.7859765091320864E-3</v>
      </c>
      <c r="AC32">
        <v>1.2342217102862619E-3</v>
      </c>
      <c r="AD32">
        <v>1.2136557189850114E-3</v>
      </c>
      <c r="AE32">
        <f>VARP('Sharpe ratio no short selling'!$Q$18:$Q$49)</f>
        <v>2.0696530952510951E-3</v>
      </c>
      <c r="AF32">
        <v>9.505212733361653E-4</v>
      </c>
      <c r="AG32">
        <v>8.5293024255280749E-4</v>
      </c>
      <c r="AH32">
        <v>9.5346029240272903E-4</v>
      </c>
      <c r="AI32">
        <v>7.4267647651193706E-4</v>
      </c>
      <c r="AJ32" s="5">
        <v>8.956214557529666E-4</v>
      </c>
    </row>
    <row r="33" spans="1:36" ht="15.75" thickBot="1" x14ac:dyDescent="0.3">
      <c r="A33" s="1">
        <v>41821</v>
      </c>
      <c r="B33">
        <v>140.88999938964801</v>
      </c>
      <c r="C33">
        <v>23.350000381469702</v>
      </c>
      <c r="D33">
        <v>42.119998931884702</v>
      </c>
      <c r="E33">
        <v>52.340000152587798</v>
      </c>
      <c r="F33">
        <v>79.279998779296804</v>
      </c>
      <c r="G33">
        <v>22.379999160766602</v>
      </c>
      <c r="H33">
        <v>46.400001525878899</v>
      </c>
      <c r="I33">
        <v>69.25</v>
      </c>
      <c r="J33">
        <v>71.387184143066406</v>
      </c>
      <c r="K33">
        <v>121.11000061035099</v>
      </c>
      <c r="L33" s="1">
        <v>41821</v>
      </c>
      <c r="M33">
        <f t="shared" si="0"/>
        <v>2.2073962835012173E-2</v>
      </c>
      <c r="N33">
        <f t="shared" si="1"/>
        <v>5.0963619469658328E-2</v>
      </c>
      <c r="O33">
        <f t="shared" si="2"/>
        <v>2.8490681297537179E-3</v>
      </c>
      <c r="P33">
        <f t="shared" si="3"/>
        <v>5.6171161982001561E-2</v>
      </c>
      <c r="Q33">
        <f t="shared" si="4"/>
        <v>2.2452053565895413E-2</v>
      </c>
      <c r="R33">
        <f t="shared" si="5"/>
        <v>5.1832073201961926E-2</v>
      </c>
      <c r="S33">
        <f t="shared" si="6"/>
        <v>7.456894333382369E-2</v>
      </c>
      <c r="T33">
        <f t="shared" si="7"/>
        <v>3.8267170048792876E-2</v>
      </c>
      <c r="U33">
        <f t="shared" si="8"/>
        <v>2.6687903133326474E-2</v>
      </c>
      <c r="V33">
        <f t="shared" si="9"/>
        <v>0.1264139830025357</v>
      </c>
      <c r="Y33" t="s">
        <v>9</v>
      </c>
      <c r="Z33" s="3">
        <f>AF27</f>
        <v>0.91205305616733945</v>
      </c>
      <c r="AA33">
        <v>1.1359835966942866E-3</v>
      </c>
      <c r="AB33">
        <v>1.686599116409517E-3</v>
      </c>
      <c r="AC33">
        <v>1.2011865517716118E-3</v>
      </c>
      <c r="AD33">
        <v>1.1868971830227162E-3</v>
      </c>
      <c r="AE33">
        <v>9.505212733361653E-4</v>
      </c>
      <c r="AF33">
        <f>VARP('Sharpe ratio no short selling'!$R$18:$R$49)</f>
        <v>5.617561151893706E-3</v>
      </c>
      <c r="AG33">
        <v>1.3571708362614782E-3</v>
      </c>
      <c r="AH33">
        <v>2.1060933770209096E-3</v>
      </c>
      <c r="AI33">
        <v>9.8260427620209547E-4</v>
      </c>
      <c r="AJ33" s="5">
        <v>5.3455600840312644E-4</v>
      </c>
    </row>
    <row r="34" spans="1:36" ht="15.75" thickBot="1" x14ac:dyDescent="0.3">
      <c r="A34" s="1">
        <v>41852</v>
      </c>
      <c r="B34">
        <v>144</v>
      </c>
      <c r="C34">
        <v>24.540000915527301</v>
      </c>
      <c r="D34">
        <v>42.240001678466797</v>
      </c>
      <c r="E34">
        <v>55.279998779296797</v>
      </c>
      <c r="F34">
        <v>81.059997558593693</v>
      </c>
      <c r="G34">
        <v>23.540000915527301</v>
      </c>
      <c r="H34">
        <v>49.860000610351499</v>
      </c>
      <c r="I34">
        <v>71.900001525878906</v>
      </c>
      <c r="J34">
        <v>73.2923583984375</v>
      </c>
      <c r="K34">
        <v>136.419998168945</v>
      </c>
      <c r="L34" s="1">
        <v>41852</v>
      </c>
      <c r="M34">
        <f t="shared" si="0"/>
        <v>-1.6111161973743071E-2</v>
      </c>
      <c r="N34">
        <f t="shared" si="1"/>
        <v>-3.6674877436921438E-2</v>
      </c>
      <c r="O34">
        <f t="shared" si="2"/>
        <v>-1.5388293088311022E-2</v>
      </c>
      <c r="P34">
        <f t="shared" si="3"/>
        <v>4.486251079956971E-2</v>
      </c>
      <c r="Q34">
        <f t="shared" si="4"/>
        <v>3.2075270671279021E-3</v>
      </c>
      <c r="R34">
        <f t="shared" si="5"/>
        <v>-0.11682242536303655</v>
      </c>
      <c r="S34">
        <f t="shared" si="6"/>
        <v>2.4869591828927229E-2</v>
      </c>
      <c r="T34">
        <f t="shared" si="7"/>
        <v>-3.7691224297085824E-2</v>
      </c>
      <c r="U34">
        <f t="shared" si="8"/>
        <v>-4.7915094826718185E-3</v>
      </c>
      <c r="V34">
        <f t="shared" si="9"/>
        <v>-4.4861422073975588E-2</v>
      </c>
      <c r="Y34" t="s">
        <v>8</v>
      </c>
      <c r="Z34" s="3">
        <f>AG27</f>
        <v>0</v>
      </c>
      <c r="AA34">
        <v>1.3065056083399851E-3</v>
      </c>
      <c r="AB34">
        <v>1.1239800936337348E-3</v>
      </c>
      <c r="AC34">
        <v>1.5245073868421699E-3</v>
      </c>
      <c r="AD34">
        <v>2.6539687752718099E-3</v>
      </c>
      <c r="AE34">
        <v>8.5293024255280749E-4</v>
      </c>
      <c r="AF34">
        <v>1.3571708362614782E-3</v>
      </c>
      <c r="AG34">
        <f>VARP('Sharpe ratio no short selling'!$S$18:$S$49)</f>
        <v>5.1071362477933986E-3</v>
      </c>
      <c r="AH34">
        <v>1.1289737346159843E-3</v>
      </c>
      <c r="AI34">
        <v>8.9226830888100214E-4</v>
      </c>
      <c r="AJ34" s="5">
        <v>1.6711026635872277E-3</v>
      </c>
    </row>
    <row r="35" spans="1:36" ht="15.75" thickBot="1" x14ac:dyDescent="0.3">
      <c r="A35" s="1">
        <v>41883</v>
      </c>
      <c r="B35">
        <v>141.67999267578099</v>
      </c>
      <c r="C35">
        <v>23.639999389648398</v>
      </c>
      <c r="D35">
        <v>41.590000152587798</v>
      </c>
      <c r="E35">
        <v>57.759998321533203</v>
      </c>
      <c r="F35">
        <v>81.319999694824205</v>
      </c>
      <c r="G35">
        <v>20.790000915527301</v>
      </c>
      <c r="H35">
        <v>51.099998474121001</v>
      </c>
      <c r="I35">
        <v>69.190002441406193</v>
      </c>
      <c r="J35">
        <v>72.941177368164006</v>
      </c>
      <c r="K35">
        <v>130.30000305175699</v>
      </c>
      <c r="L35" s="1">
        <v>41883</v>
      </c>
      <c r="M35">
        <f t="shared" si="0"/>
        <v>8.5333231378305285E-2</v>
      </c>
      <c r="N35">
        <f t="shared" si="1"/>
        <v>0.12838409161470121</v>
      </c>
      <c r="O35">
        <f t="shared" si="2"/>
        <v>4.8088482631937657E-2</v>
      </c>
      <c r="P35">
        <f t="shared" si="3"/>
        <v>9.8684226602797631E-2</v>
      </c>
      <c r="Q35">
        <f t="shared" si="4"/>
        <v>-2.459382058444981E-3</v>
      </c>
      <c r="R35">
        <f t="shared" si="5"/>
        <v>-4.0404045964256619E-2</v>
      </c>
      <c r="S35">
        <f t="shared" si="6"/>
        <v>-8.0234806194708574E-2</v>
      </c>
      <c r="T35">
        <f t="shared" si="7"/>
        <v>1.3441252671777093E-2</v>
      </c>
      <c r="U35">
        <f t="shared" si="8"/>
        <v>0.12117738882277207</v>
      </c>
      <c r="V35">
        <f t="shared" si="9"/>
        <v>0.12785881252429765</v>
      </c>
      <c r="Y35" t="s">
        <v>7</v>
      </c>
      <c r="Z35" s="3">
        <f>AH27</f>
        <v>0</v>
      </c>
      <c r="AA35">
        <v>1.0886164979302623E-3</v>
      </c>
      <c r="AB35">
        <v>1.4245967042792569E-3</v>
      </c>
      <c r="AC35">
        <v>1.3289330880061382E-3</v>
      </c>
      <c r="AD35">
        <v>1.6401677077783417E-3</v>
      </c>
      <c r="AE35">
        <v>9.5346029240272903E-4</v>
      </c>
      <c r="AF35">
        <v>2.1060933770209096E-3</v>
      </c>
      <c r="AG35">
        <v>1.1289737346159843E-3</v>
      </c>
      <c r="AH35">
        <f>VARP('Sharpe ratio no short selling'!$T$18:$T$49)</f>
        <v>3.3354866078201262E-3</v>
      </c>
      <c r="AI35">
        <v>8.3952581188681584E-4</v>
      </c>
      <c r="AJ35" s="5">
        <v>1.569370400999568E-3</v>
      </c>
    </row>
    <row r="36" spans="1:36" ht="15.75" thickBot="1" x14ac:dyDescent="0.3">
      <c r="A36" s="1">
        <v>41913</v>
      </c>
      <c r="B36">
        <v>153.77000427246</v>
      </c>
      <c r="C36">
        <v>26.674999237060501</v>
      </c>
      <c r="D36">
        <v>43.590000152587798</v>
      </c>
      <c r="E36">
        <v>63.459999084472599</v>
      </c>
      <c r="F36">
        <v>81.120002746582003</v>
      </c>
      <c r="G36">
        <v>19.9500007629394</v>
      </c>
      <c r="H36">
        <v>47</v>
      </c>
      <c r="I36">
        <v>70.120002746582003</v>
      </c>
      <c r="J36">
        <v>81.779998779296804</v>
      </c>
      <c r="K36">
        <v>146.96000671386699</v>
      </c>
      <c r="L36" s="1">
        <v>41913</v>
      </c>
      <c r="M36">
        <f t="shared" si="0"/>
        <v>4.1100291928403809E-2</v>
      </c>
      <c r="N36">
        <f t="shared" si="1"/>
        <v>1.0871637256671063E-2</v>
      </c>
      <c r="O36">
        <f t="shared" si="2"/>
        <v>2.1105716121241791E-2</v>
      </c>
      <c r="P36">
        <f t="shared" si="3"/>
        <v>9.0450645234471327E-2</v>
      </c>
      <c r="Q36">
        <f t="shared" si="4"/>
        <v>6.422582480363781E-2</v>
      </c>
      <c r="R36">
        <f t="shared" si="5"/>
        <v>8.5212971958820383E-2</v>
      </c>
      <c r="S36">
        <f t="shared" si="6"/>
        <v>0.12085107032288733</v>
      </c>
      <c r="T36">
        <f t="shared" si="7"/>
        <v>5.0770071579428588E-2</v>
      </c>
      <c r="U36">
        <f t="shared" si="8"/>
        <v>4.7199812521014239E-2</v>
      </c>
      <c r="V36">
        <f t="shared" si="9"/>
        <v>8.1651545798200331E-4</v>
      </c>
      <c r="Y36" t="s">
        <v>6</v>
      </c>
      <c r="Z36" s="3">
        <f>AI27</f>
        <v>0</v>
      </c>
      <c r="AA36">
        <v>1.3615483910052837E-3</v>
      </c>
      <c r="AB36">
        <v>1.6741050159450965E-3</v>
      </c>
      <c r="AC36">
        <v>1.0068125154033747E-3</v>
      </c>
      <c r="AD36">
        <v>1.034989181642048E-3</v>
      </c>
      <c r="AE36">
        <v>7.4267647651193706E-4</v>
      </c>
      <c r="AF36">
        <v>9.8260427620209547E-4</v>
      </c>
      <c r="AG36">
        <v>8.9226830888100214E-4</v>
      </c>
      <c r="AH36">
        <v>8.3952581188681584E-4</v>
      </c>
      <c r="AI36">
        <f>VARP('Sharpe ratio no short selling'!$U$18:$U$49)</f>
        <v>1.4988510385334783E-3</v>
      </c>
      <c r="AJ36" s="5">
        <v>7.3911143585253286E-4</v>
      </c>
    </row>
    <row r="37" spans="1:36" ht="15.75" thickBot="1" x14ac:dyDescent="0.3">
      <c r="A37" s="1">
        <v>41944</v>
      </c>
      <c r="B37">
        <v>160.08999633789</v>
      </c>
      <c r="C37">
        <v>26.965000152587798</v>
      </c>
      <c r="D37">
        <v>44.509998321533203</v>
      </c>
      <c r="E37">
        <v>69.199996948242102</v>
      </c>
      <c r="F37">
        <v>86.330001831054602</v>
      </c>
      <c r="G37">
        <v>21.649999618530199</v>
      </c>
      <c r="H37">
        <v>52.680000305175703</v>
      </c>
      <c r="I37">
        <v>73.680000305175696</v>
      </c>
      <c r="J37">
        <v>85.639999389648395</v>
      </c>
      <c r="K37">
        <v>147.08000183105401</v>
      </c>
      <c r="L37" s="1">
        <v>41944</v>
      </c>
      <c r="M37">
        <f t="shared" si="0"/>
        <v>2.6422706496913362E-2</v>
      </c>
      <c r="N37">
        <f t="shared" si="1"/>
        <v>4.598552805864542E-2</v>
      </c>
      <c r="O37">
        <f t="shared" si="2"/>
        <v>1.1458147730004864E-2</v>
      </c>
      <c r="P37">
        <f t="shared" si="3"/>
        <v>-5.4335183130834297E-2</v>
      </c>
      <c r="Q37">
        <f t="shared" si="4"/>
        <v>3.4518657063981717E-2</v>
      </c>
      <c r="R37">
        <f t="shared" si="5"/>
        <v>-6.928406588590208E-2</v>
      </c>
      <c r="S37">
        <f t="shared" si="6"/>
        <v>-1.2908130243668436E-2</v>
      </c>
      <c r="T37">
        <f t="shared" si="7"/>
        <v>-1.3300805549328332E-2</v>
      </c>
      <c r="U37">
        <f t="shared" si="8"/>
        <v>-2.6506266455447625E-2</v>
      </c>
      <c r="V37">
        <f t="shared" si="9"/>
        <v>8.2948033698393209E-2</v>
      </c>
      <c r="Y37" t="s">
        <v>5</v>
      </c>
      <c r="Z37" s="3">
        <f>AJ27</f>
        <v>0</v>
      </c>
      <c r="AA37" s="5">
        <v>1.2418248193184832E-3</v>
      </c>
      <c r="AB37" s="5">
        <v>1.9930698916049488E-3</v>
      </c>
      <c r="AC37" s="5">
        <v>1.1444718172996416E-3</v>
      </c>
      <c r="AD37" s="5">
        <v>1.5773108608692623E-3</v>
      </c>
      <c r="AE37" s="5">
        <v>8.956214557529666E-4</v>
      </c>
      <c r="AF37" s="5">
        <v>5.3455600840312644E-4</v>
      </c>
      <c r="AG37" s="5">
        <v>1.6711026635872277E-3</v>
      </c>
      <c r="AH37" s="5">
        <v>1.569370400999568E-3</v>
      </c>
      <c r="AI37" s="5">
        <v>7.3911143585253286E-4</v>
      </c>
      <c r="AJ37" s="5">
        <f>VARP('Sharpe ratio no short selling'!$V$18:$V$49)</f>
        <v>5.5906984139376514E-3</v>
      </c>
    </row>
    <row r="38" spans="1:36" x14ac:dyDescent="0.25">
      <c r="A38" s="1">
        <v>41974</v>
      </c>
      <c r="B38">
        <v>164.32000732421801</v>
      </c>
      <c r="C38">
        <v>28.204999923706001</v>
      </c>
      <c r="D38">
        <v>45.020000457763601</v>
      </c>
      <c r="E38">
        <v>65.440002441406193</v>
      </c>
      <c r="F38">
        <v>89.309997558593693</v>
      </c>
      <c r="G38">
        <v>20.149999618530199</v>
      </c>
      <c r="H38">
        <v>52</v>
      </c>
      <c r="I38">
        <v>72.699996948242102</v>
      </c>
      <c r="J38">
        <v>83.370002746582003</v>
      </c>
      <c r="K38">
        <v>159.27999877929599</v>
      </c>
      <c r="L38" s="1">
        <v>41974</v>
      </c>
      <c r="M38">
        <f t="shared" si="0"/>
        <v>-1.2293112113093918E-2</v>
      </c>
      <c r="N38">
        <f t="shared" si="1"/>
        <v>5.3182060062310743E-2</v>
      </c>
      <c r="O38">
        <f t="shared" si="2"/>
        <v>-5.7752584093001547E-3</v>
      </c>
      <c r="P38">
        <f t="shared" si="3"/>
        <v>-7.778123131707837E-2</v>
      </c>
      <c r="Q38">
        <f t="shared" si="4"/>
        <v>-5.9119907329891475E-2</v>
      </c>
      <c r="R38">
        <f t="shared" si="5"/>
        <v>3.7220844377103157E-2</v>
      </c>
      <c r="S38">
        <f t="shared" si="6"/>
        <v>-0.10326921022855384</v>
      </c>
      <c r="T38">
        <f t="shared" si="7"/>
        <v>-3.5350753819891945E-2</v>
      </c>
      <c r="U38">
        <f t="shared" si="8"/>
        <v>-1.0075614005178091E-2</v>
      </c>
      <c r="V38">
        <f t="shared" si="9"/>
        <v>-1.7579029472744034E-3</v>
      </c>
    </row>
    <row r="39" spans="1:36" x14ac:dyDescent="0.25">
      <c r="A39" s="1">
        <v>42005</v>
      </c>
      <c r="B39">
        <v>162.30000305175699</v>
      </c>
      <c r="C39">
        <v>29.704999923706001</v>
      </c>
      <c r="D39">
        <v>44.759998321533203</v>
      </c>
      <c r="E39">
        <v>60.349998474121001</v>
      </c>
      <c r="F39">
        <v>84.029998779296804</v>
      </c>
      <c r="G39">
        <v>20.899999618530199</v>
      </c>
      <c r="H39">
        <v>46.630001068115199</v>
      </c>
      <c r="I39">
        <v>70.129997253417898</v>
      </c>
      <c r="J39">
        <v>82.529998779296804</v>
      </c>
      <c r="K39">
        <v>159</v>
      </c>
      <c r="L39" s="1">
        <v>42005</v>
      </c>
      <c r="M39">
        <f t="shared" si="0"/>
        <v>3.9125019872624511E-2</v>
      </c>
      <c r="N39">
        <f t="shared" si="1"/>
        <v>6.0932485123419644E-2</v>
      </c>
      <c r="O39">
        <f t="shared" si="2"/>
        <v>5.831100777981657E-2</v>
      </c>
      <c r="P39">
        <f t="shared" si="3"/>
        <v>2.4855265894219158E-3</v>
      </c>
      <c r="Q39">
        <f t="shared" si="4"/>
        <v>7.1403071369296134E-2</v>
      </c>
      <c r="R39">
        <f t="shared" si="5"/>
        <v>0.11578947944804741</v>
      </c>
      <c r="S39">
        <f t="shared" si="6"/>
        <v>2.6806776139122412E-2</v>
      </c>
      <c r="T39">
        <f t="shared" si="7"/>
        <v>0.12790534110944973</v>
      </c>
      <c r="U39">
        <f t="shared" si="8"/>
        <v>7.6457017471526889E-2</v>
      </c>
      <c r="V39">
        <f t="shared" si="9"/>
        <v>-2.5597530340999985E-2</v>
      </c>
      <c r="Y39" t="s">
        <v>4</v>
      </c>
      <c r="AA39" s="4">
        <f t="shared" ref="AA39:AJ39" si="11">SUMPRODUCT($Z28:$Z37,AA28:AA37)*AA27</f>
        <v>0</v>
      </c>
      <c r="AB39" s="4">
        <f t="shared" si="11"/>
        <v>1.7315786091605208E-4</v>
      </c>
      <c r="AC39" s="4">
        <f t="shared" si="11"/>
        <v>0</v>
      </c>
      <c r="AD39" s="4">
        <f t="shared" si="11"/>
        <v>0</v>
      </c>
      <c r="AE39" s="4">
        <f t="shared" si="11"/>
        <v>0</v>
      </c>
      <c r="AF39" s="4">
        <f t="shared" si="11"/>
        <v>4.8082023936436014E-3</v>
      </c>
      <c r="AG39" s="4">
        <f t="shared" si="11"/>
        <v>0</v>
      </c>
      <c r="AH39" s="4">
        <f t="shared" si="11"/>
        <v>0</v>
      </c>
      <c r="AI39" s="4">
        <f t="shared" si="11"/>
        <v>0</v>
      </c>
      <c r="AJ39" s="4">
        <f t="shared" si="11"/>
        <v>0</v>
      </c>
    </row>
    <row r="40" spans="1:36" x14ac:dyDescent="0.25">
      <c r="A40" s="1">
        <v>42036</v>
      </c>
      <c r="B40">
        <v>168.64999389648401</v>
      </c>
      <c r="C40">
        <v>31.514999389648398</v>
      </c>
      <c r="D40">
        <v>47.369998931884702</v>
      </c>
      <c r="E40">
        <v>60.5</v>
      </c>
      <c r="F40">
        <v>90.029998779296804</v>
      </c>
      <c r="G40">
        <v>23.319999694824201</v>
      </c>
      <c r="H40">
        <v>47.880001068115199</v>
      </c>
      <c r="I40">
        <v>79.099998474121094</v>
      </c>
      <c r="J40">
        <v>88.839996337890597</v>
      </c>
      <c r="K40">
        <v>154.92999267578099</v>
      </c>
      <c r="L40" s="1">
        <v>42036</v>
      </c>
      <c r="M40">
        <f t="shared" si="0"/>
        <v>-2.1938909470183843E-2</v>
      </c>
      <c r="N40">
        <f t="shared" si="1"/>
        <v>4.172624042119244E-2</v>
      </c>
      <c r="O40">
        <f t="shared" si="2"/>
        <v>-2.1954763020483825E-2</v>
      </c>
      <c r="P40">
        <f t="shared" si="3"/>
        <v>-3.2396679082193347E-2</v>
      </c>
      <c r="Q40">
        <f t="shared" si="4"/>
        <v>4.0653156855879446E-2</v>
      </c>
      <c r="R40">
        <f t="shared" si="5"/>
        <v>-2.5300178400896378E-2</v>
      </c>
      <c r="S40">
        <f t="shared" si="6"/>
        <v>-1.0025052872355666E-2</v>
      </c>
      <c r="T40">
        <f t="shared" si="7"/>
        <v>-6.5233832266167302E-2</v>
      </c>
      <c r="U40">
        <f t="shared" si="8"/>
        <v>-3.6019778029610205E-2</v>
      </c>
      <c r="V40">
        <f t="shared" si="9"/>
        <v>-3.3821664507146965E-2</v>
      </c>
    </row>
    <row r="41" spans="1:36" x14ac:dyDescent="0.25">
      <c r="A41" s="1">
        <v>42064</v>
      </c>
      <c r="B41">
        <v>164.94999694824199</v>
      </c>
      <c r="C41">
        <v>32.830001831054602</v>
      </c>
      <c r="D41">
        <v>46.330001831054602</v>
      </c>
      <c r="E41">
        <v>58.540000915527301</v>
      </c>
      <c r="F41">
        <v>93.690002441406193</v>
      </c>
      <c r="G41">
        <v>22.7299995422363</v>
      </c>
      <c r="H41">
        <v>47.400001525878899</v>
      </c>
      <c r="I41">
        <v>73.940002441406193</v>
      </c>
      <c r="J41">
        <v>85.639999389648395</v>
      </c>
      <c r="K41">
        <v>149.69000244140599</v>
      </c>
      <c r="L41" s="1">
        <v>42064</v>
      </c>
      <c r="M41">
        <f t="shared" si="0"/>
        <v>-5.1894499648156622E-2</v>
      </c>
      <c r="N41">
        <f t="shared" si="1"/>
        <v>-2.6804782791172155E-2</v>
      </c>
      <c r="O41">
        <f t="shared" si="2"/>
        <v>1.942506676750666E-3</v>
      </c>
      <c r="P41">
        <f t="shared" si="3"/>
        <v>0.10454394688877966</v>
      </c>
      <c r="Q41">
        <f t="shared" si="4"/>
        <v>-1.110044709602509E-2</v>
      </c>
      <c r="R41">
        <f t="shared" si="5"/>
        <v>3.959531649821102E-3</v>
      </c>
      <c r="S41">
        <f t="shared" si="6"/>
        <v>3.1223618029384781E-2</v>
      </c>
      <c r="T41">
        <f t="shared" si="7"/>
        <v>2.8671829147794314E-2</v>
      </c>
      <c r="U41">
        <f t="shared" si="8"/>
        <v>-1.284444747735547E-2</v>
      </c>
      <c r="V41">
        <f t="shared" si="9"/>
        <v>-4.4692379800212123E-2</v>
      </c>
      <c r="Y41" t="s">
        <v>3</v>
      </c>
      <c r="Z41" s="3">
        <f>SUM(AA27:AJ27)</f>
        <v>1</v>
      </c>
    </row>
    <row r="42" spans="1:36" x14ac:dyDescent="0.25">
      <c r="A42" s="1">
        <v>42095</v>
      </c>
      <c r="B42">
        <v>156.38999938964801</v>
      </c>
      <c r="C42">
        <v>31.9500007629394</v>
      </c>
      <c r="D42">
        <v>46.419998168945298</v>
      </c>
      <c r="E42">
        <v>64.660003662109304</v>
      </c>
      <c r="F42">
        <v>92.650001525878906</v>
      </c>
      <c r="G42">
        <v>22.819999694824201</v>
      </c>
      <c r="H42">
        <v>48.880001068115199</v>
      </c>
      <c r="I42">
        <v>76.059997558593693</v>
      </c>
      <c r="J42">
        <v>84.540000915527301</v>
      </c>
      <c r="K42">
        <v>143</v>
      </c>
      <c r="L42" s="1">
        <v>42095</v>
      </c>
      <c r="M42">
        <f t="shared" si="0"/>
        <v>1.7200603951048166E-2</v>
      </c>
      <c r="N42">
        <f t="shared" si="1"/>
        <v>0.11705783331647779</v>
      </c>
      <c r="O42">
        <f t="shared" si="2"/>
        <v>4.6962524583512577E-2</v>
      </c>
      <c r="P42">
        <f t="shared" si="3"/>
        <v>2.9848323020004175E-2</v>
      </c>
      <c r="Q42">
        <f t="shared" si="4"/>
        <v>3.6589307434619966E-2</v>
      </c>
      <c r="R42">
        <f t="shared" si="5"/>
        <v>0.10692377592849023</v>
      </c>
      <c r="S42">
        <f t="shared" si="6"/>
        <v>8.1219257758884611E-2</v>
      </c>
      <c r="T42">
        <f t="shared" si="7"/>
        <v>3.9836956042007543E-2</v>
      </c>
      <c r="U42">
        <f t="shared" si="8"/>
        <v>1.1473872843606125E-2</v>
      </c>
      <c r="V42">
        <f t="shared" si="9"/>
        <v>7.1468540004916203E-2</v>
      </c>
      <c r="Y42" t="s">
        <v>2</v>
      </c>
      <c r="Z42" cm="1">
        <f t="array" ref="Z42">SUMPRODUCT(AA27:AJ27*AA19:AJ19)</f>
        <v>3.2121748408529591E-2</v>
      </c>
    </row>
    <row r="43" spans="1:36" x14ac:dyDescent="0.25">
      <c r="A43" s="1">
        <v>42125</v>
      </c>
      <c r="B43">
        <v>159.08000183105401</v>
      </c>
      <c r="C43">
        <v>35.689998626708899</v>
      </c>
      <c r="D43">
        <v>48.599998474121001</v>
      </c>
      <c r="E43">
        <v>66.589996337890597</v>
      </c>
      <c r="F43">
        <v>96.040000915527301</v>
      </c>
      <c r="G43">
        <v>25.2600002288818</v>
      </c>
      <c r="H43">
        <v>52.849998474121001</v>
      </c>
      <c r="I43">
        <v>79.089996337890597</v>
      </c>
      <c r="J43">
        <v>85.510002136230398</v>
      </c>
      <c r="K43">
        <v>153.22000122070301</v>
      </c>
      <c r="L43" s="1">
        <v>42125</v>
      </c>
      <c r="M43">
        <f t="shared" si="0"/>
        <v>-3.0047766685176835E-2</v>
      </c>
      <c r="N43">
        <f t="shared" si="1"/>
        <v>8.405801717610295E-3</v>
      </c>
      <c r="O43">
        <f t="shared" si="2"/>
        <v>9.8766125926772474E-3</v>
      </c>
      <c r="P43">
        <f t="shared" si="3"/>
        <v>9.0104540698734414E-3</v>
      </c>
      <c r="Q43">
        <f t="shared" si="4"/>
        <v>7.7051005488886215E-3</v>
      </c>
      <c r="R43">
        <f t="shared" si="5"/>
        <v>-4.1567740890542382E-2</v>
      </c>
      <c r="S43">
        <f t="shared" si="6"/>
        <v>-8.7606383861771886E-2</v>
      </c>
      <c r="T43">
        <f t="shared" si="7"/>
        <v>2.4276215542318402E-2</v>
      </c>
      <c r="U43">
        <f t="shared" si="8"/>
        <v>-6.1747148256235174E-2</v>
      </c>
      <c r="V43">
        <f t="shared" si="9"/>
        <v>3.9616185987921826E-2</v>
      </c>
      <c r="Y43" t="s">
        <v>1</v>
      </c>
      <c r="Z43" s="2">
        <f>SUM(AA39:AJ39)^0.5</f>
        <v>7.0578752146518237E-2</v>
      </c>
    </row>
    <row r="44" spans="1:36" x14ac:dyDescent="0.25">
      <c r="A44" s="1">
        <v>42156</v>
      </c>
      <c r="B44">
        <v>154.30000305175699</v>
      </c>
      <c r="C44">
        <v>35.990001678466797</v>
      </c>
      <c r="D44">
        <v>49.080001831054602</v>
      </c>
      <c r="E44">
        <v>67.190002441406193</v>
      </c>
      <c r="F44">
        <v>96.779998779296804</v>
      </c>
      <c r="G44">
        <v>24.209999084472599</v>
      </c>
      <c r="H44">
        <v>48.220001220703097</v>
      </c>
      <c r="I44">
        <v>81.010002136230398</v>
      </c>
      <c r="J44">
        <v>80.230003356933594</v>
      </c>
      <c r="K44">
        <v>159.28999328613199</v>
      </c>
      <c r="L44" s="1">
        <v>42156</v>
      </c>
      <c r="M44">
        <f t="shared" si="0"/>
        <v>-1.9183452075980267E-2</v>
      </c>
      <c r="N44">
        <f t="shared" si="1"/>
        <v>-2.2228904507820557E-3</v>
      </c>
      <c r="O44">
        <f t="shared" si="2"/>
        <v>3.2803519470033793E-2</v>
      </c>
      <c r="P44">
        <f t="shared" si="3"/>
        <v>4.1970525262049474E-2</v>
      </c>
      <c r="Q44">
        <f t="shared" si="4"/>
        <v>6.5406095380198703E-2</v>
      </c>
      <c r="R44">
        <f t="shared" si="5"/>
        <v>6.5262366410747008E-2</v>
      </c>
      <c r="S44">
        <f t="shared" si="6"/>
        <v>-1.6590689164361128E-2</v>
      </c>
      <c r="T44">
        <f t="shared" si="7"/>
        <v>1.2097218882812788E-2</v>
      </c>
      <c r="U44">
        <f t="shared" si="8"/>
        <v>-5.733599583944593E-3</v>
      </c>
      <c r="V44">
        <f t="shared" si="9"/>
        <v>9.3665729528497277E-2</v>
      </c>
      <c r="Y44" t="s">
        <v>0</v>
      </c>
      <c r="Z44">
        <f>(Z42-Z17)/Z43</f>
        <v>0.17174784251449218</v>
      </c>
    </row>
    <row r="45" spans="1:36" x14ac:dyDescent="0.25">
      <c r="A45" s="1">
        <v>42186</v>
      </c>
      <c r="B45">
        <v>151.33999633789</v>
      </c>
      <c r="C45">
        <v>35.909999847412102</v>
      </c>
      <c r="D45">
        <v>50.689998626708899</v>
      </c>
      <c r="E45">
        <v>70.010002136230398</v>
      </c>
      <c r="F45">
        <v>103.11000061035099</v>
      </c>
      <c r="G45">
        <v>25.790000915527301</v>
      </c>
      <c r="H45">
        <v>47.419998168945298</v>
      </c>
      <c r="I45">
        <v>81.989997863769503</v>
      </c>
      <c r="J45">
        <v>79.769996643066406</v>
      </c>
      <c r="K45">
        <v>174.21000671386699</v>
      </c>
      <c r="L45" s="1">
        <v>42186</v>
      </c>
      <c r="M45">
        <f t="shared" si="0"/>
        <v>-6.079025486231393E-2</v>
      </c>
      <c r="N45">
        <f t="shared" si="1"/>
        <v>-0.10178219980026837</v>
      </c>
      <c r="O45">
        <f t="shared" si="2"/>
        <v>-0.10652984528463383</v>
      </c>
      <c r="P45">
        <f t="shared" si="3"/>
        <v>-0.10855594996311635</v>
      </c>
      <c r="Q45">
        <f t="shared" si="4"/>
        <v>-8.5733720443768036E-2</v>
      </c>
      <c r="R45">
        <f t="shared" si="5"/>
        <v>0.11012012967899643</v>
      </c>
      <c r="S45">
        <f t="shared" si="6"/>
        <v>-5.1244128728580862E-2</v>
      </c>
      <c r="T45">
        <f t="shared" si="7"/>
        <v>-4.1712382705848983E-2</v>
      </c>
      <c r="U45">
        <f t="shared" si="8"/>
        <v>-3.0713263775160926E-2</v>
      </c>
      <c r="V45">
        <f t="shared" si="9"/>
        <v>5.969767786308422E-3</v>
      </c>
    </row>
    <row r="46" spans="1:36" x14ac:dyDescent="0.25">
      <c r="A46" s="1">
        <v>42217</v>
      </c>
      <c r="B46">
        <v>142.13999938964801</v>
      </c>
      <c r="C46">
        <v>32.255001068115199</v>
      </c>
      <c r="D46">
        <v>45.290000915527301</v>
      </c>
      <c r="E46">
        <v>62.409999847412102</v>
      </c>
      <c r="F46">
        <v>94.269996643066406</v>
      </c>
      <c r="G46">
        <v>28.629999160766602</v>
      </c>
      <c r="H46">
        <v>44.990001678466797</v>
      </c>
      <c r="I46">
        <v>78.569999694824205</v>
      </c>
      <c r="J46">
        <v>77.319999694824205</v>
      </c>
      <c r="K46">
        <v>175.25</v>
      </c>
      <c r="L46" s="1">
        <v>42217</v>
      </c>
      <c r="M46">
        <f t="shared" si="0"/>
        <v>-2.6030330573855176E-3</v>
      </c>
      <c r="N46">
        <f t="shared" si="1"/>
        <v>1.0541005776744328E-2</v>
      </c>
      <c r="O46">
        <f t="shared" si="2"/>
        <v>-0.11194523277401824</v>
      </c>
      <c r="P46">
        <f t="shared" si="3"/>
        <v>-0.12818458611695904</v>
      </c>
      <c r="Q46">
        <f t="shared" si="4"/>
        <v>4.2325295801922236E-2</v>
      </c>
      <c r="R46">
        <f t="shared" si="5"/>
        <v>7.8938187046083019E-2</v>
      </c>
      <c r="S46">
        <f t="shared" si="6"/>
        <v>-7.8684169447846841E-2</v>
      </c>
      <c r="T46">
        <f t="shared" si="7"/>
        <v>4.645540969907036E-2</v>
      </c>
      <c r="U46">
        <f t="shared" si="8"/>
        <v>3.9317135637945366E-2</v>
      </c>
      <c r="V46">
        <f t="shared" si="9"/>
        <v>8.1483587898978582E-2</v>
      </c>
    </row>
    <row r="47" spans="1:36" x14ac:dyDescent="0.25">
      <c r="A47" s="1">
        <v>42248</v>
      </c>
      <c r="B47">
        <v>141.77000427246</v>
      </c>
      <c r="C47">
        <v>32.595001220703097</v>
      </c>
      <c r="D47">
        <v>40.220001220703097</v>
      </c>
      <c r="E47">
        <v>54.409999847412102</v>
      </c>
      <c r="F47">
        <v>98.260002136230398</v>
      </c>
      <c r="G47">
        <v>30.889999389648398</v>
      </c>
      <c r="H47">
        <v>41.450000762939403</v>
      </c>
      <c r="I47">
        <v>82.220001220703097</v>
      </c>
      <c r="J47">
        <v>80.360000610351506</v>
      </c>
      <c r="K47">
        <v>189.52999877929599</v>
      </c>
      <c r="L47" s="1">
        <v>42248</v>
      </c>
      <c r="M47">
        <f t="shared" si="0"/>
        <v>0.10890880987584439</v>
      </c>
      <c r="N47">
        <f t="shared" si="1"/>
        <v>0.17840154652350626</v>
      </c>
      <c r="O47">
        <f t="shared" si="2"/>
        <v>0.11387364190331906</v>
      </c>
      <c r="P47">
        <f t="shared" si="3"/>
        <v>9.4467917736869245E-2</v>
      </c>
      <c r="Q47">
        <f t="shared" si="4"/>
        <v>9.098305126858186E-2</v>
      </c>
      <c r="R47">
        <f t="shared" si="5"/>
        <v>0.12528323108940187</v>
      </c>
      <c r="S47">
        <f t="shared" si="6"/>
        <v>0.10156813044589552</v>
      </c>
      <c r="T47">
        <f t="shared" si="7"/>
        <v>7.8326469785853226E-2</v>
      </c>
      <c r="U47">
        <f t="shared" si="8"/>
        <v>8.2503698395492098E-2</v>
      </c>
      <c r="V47">
        <f t="shared" si="9"/>
        <v>4.6958233281312323E-2</v>
      </c>
    </row>
    <row r="48" spans="1:36" x14ac:dyDescent="0.25">
      <c r="A48" s="1">
        <v>42278</v>
      </c>
      <c r="B48">
        <v>157.21000671386699</v>
      </c>
      <c r="C48">
        <v>38.409999847412102</v>
      </c>
      <c r="D48">
        <v>44.799999237060497</v>
      </c>
      <c r="E48">
        <v>59.549999237060497</v>
      </c>
      <c r="F48">
        <v>107.199996948242</v>
      </c>
      <c r="G48">
        <v>34.759998321533203</v>
      </c>
      <c r="H48">
        <v>45.659999847412102</v>
      </c>
      <c r="I48">
        <v>88.660003662109304</v>
      </c>
      <c r="J48">
        <v>86.989997863769503</v>
      </c>
      <c r="K48">
        <v>198.42999267578099</v>
      </c>
      <c r="L48" s="1">
        <v>42278</v>
      </c>
      <c r="M48">
        <f t="shared" si="0"/>
        <v>-4.007409553512975E-3</v>
      </c>
      <c r="N48">
        <f t="shared" si="1"/>
        <v>3.8271315452820476E-2</v>
      </c>
      <c r="O48">
        <f t="shared" si="2"/>
        <v>2.6785476323296642E-3</v>
      </c>
      <c r="P48">
        <f t="shared" si="3"/>
        <v>-2.3509617617430978E-2</v>
      </c>
      <c r="Q48">
        <f t="shared" si="4"/>
        <v>1.8660702453798805E-4</v>
      </c>
      <c r="R48">
        <f t="shared" si="5"/>
        <v>8.3429276924976037E-2</v>
      </c>
      <c r="S48">
        <f t="shared" si="6"/>
        <v>-0.2008321988521653</v>
      </c>
      <c r="T48">
        <f t="shared" si="7"/>
        <v>3.1581268968071674E-2</v>
      </c>
      <c r="U48">
        <f t="shared" si="8"/>
        <v>-8.3917202605559016E-3</v>
      </c>
      <c r="V48">
        <f t="shared" si="9"/>
        <v>-0.17991230290762028</v>
      </c>
    </row>
    <row r="49" spans="1:22" x14ac:dyDescent="0.25">
      <c r="A49" s="1">
        <v>42309</v>
      </c>
      <c r="B49">
        <v>156.58000183105401</v>
      </c>
      <c r="C49">
        <v>39.880001068115199</v>
      </c>
      <c r="D49">
        <v>44.919998168945298</v>
      </c>
      <c r="E49">
        <v>58.150001525878899</v>
      </c>
      <c r="F49">
        <v>107.220001220703</v>
      </c>
      <c r="G49">
        <v>37.659999847412102</v>
      </c>
      <c r="H49">
        <v>36.490001678466797</v>
      </c>
      <c r="I49">
        <v>91.459999084472599</v>
      </c>
      <c r="J49">
        <v>86.260002136230398</v>
      </c>
      <c r="K49">
        <v>162.72999572753901</v>
      </c>
      <c r="L49" s="1">
        <v>42309</v>
      </c>
      <c r="M49">
        <f t="shared" si="0"/>
        <v>-3.7935894571103135E-2</v>
      </c>
      <c r="N49">
        <f t="shared" si="1"/>
        <v>-3.9493498514440617E-2</v>
      </c>
      <c r="O49">
        <f t="shared" si="2"/>
        <v>-2.2258063091618041E-4</v>
      </c>
      <c r="P49">
        <f t="shared" si="3"/>
        <v>1.874462809949895E-2</v>
      </c>
      <c r="Q49">
        <f t="shared" si="4"/>
        <v>-2.5368412513856575E-2</v>
      </c>
      <c r="R49">
        <f t="shared" si="5"/>
        <v>2.7881020746542751E-2</v>
      </c>
      <c r="S49">
        <f t="shared" si="6"/>
        <v>5.2068681274144435E-3</v>
      </c>
      <c r="T49">
        <f t="shared" si="7"/>
        <v>2.7115715960625231E-2</v>
      </c>
      <c r="U49">
        <f t="shared" si="8"/>
        <v>-1.7853012721877448E-2</v>
      </c>
      <c r="V49">
        <f t="shared" si="9"/>
        <v>-7.5093722986167344E-2</v>
      </c>
    </row>
    <row r="50" spans="1:22" x14ac:dyDescent="0.25">
      <c r="A50" s="1">
        <v>42339</v>
      </c>
      <c r="B50">
        <v>150.63999938964801</v>
      </c>
      <c r="C50">
        <v>38.305000305175703</v>
      </c>
      <c r="D50">
        <v>44.909999847412102</v>
      </c>
      <c r="E50">
        <v>59.240001678466797</v>
      </c>
      <c r="F50">
        <v>104.5</v>
      </c>
      <c r="G50">
        <v>38.709999084472599</v>
      </c>
      <c r="H50">
        <v>36.680000305175703</v>
      </c>
      <c r="I50">
        <v>93.940002441406193</v>
      </c>
      <c r="J50">
        <v>84.720001220703097</v>
      </c>
      <c r="K50">
        <v>150.509994506835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D1DC-CE5D-44DA-9B65-95D38C28114B}">
  <dimension ref="A1:I18"/>
  <sheetViews>
    <sheetView workbookViewId="0">
      <selection activeCell="B18" sqref="B18"/>
    </sheetView>
  </sheetViews>
  <sheetFormatPr defaultRowHeight="15" x14ac:dyDescent="0.25"/>
  <sheetData>
    <row r="1" spans="1:9" x14ac:dyDescent="0.25">
      <c r="A1" t="s">
        <v>60</v>
      </c>
    </row>
    <row r="2" spans="1:9" ht="15.75" thickBot="1" x14ac:dyDescent="0.3"/>
    <row r="3" spans="1:9" x14ac:dyDescent="0.25">
      <c r="A3" s="20" t="s">
        <v>61</v>
      </c>
      <c r="B3" s="20"/>
    </row>
    <row r="4" spans="1:9" x14ac:dyDescent="0.25">
      <c r="A4" t="s">
        <v>62</v>
      </c>
      <c r="B4">
        <v>0.93999943774695971</v>
      </c>
    </row>
    <row r="5" spans="1:9" x14ac:dyDescent="0.25">
      <c r="A5" t="s">
        <v>63</v>
      </c>
      <c r="B5">
        <v>0.8835989429646004</v>
      </c>
    </row>
    <row r="6" spans="1:9" x14ac:dyDescent="0.25">
      <c r="A6" t="s">
        <v>64</v>
      </c>
      <c r="B6">
        <v>0.86904881083517549</v>
      </c>
    </row>
    <row r="7" spans="1:9" x14ac:dyDescent="0.25">
      <c r="A7" t="s">
        <v>65</v>
      </c>
      <c r="B7">
        <v>1.8711028381376029E-2</v>
      </c>
    </row>
    <row r="8" spans="1:9" ht="15.75" thickBot="1" x14ac:dyDescent="0.3">
      <c r="A8" s="5" t="s">
        <v>66</v>
      </c>
      <c r="B8" s="5">
        <v>10</v>
      </c>
    </row>
    <row r="10" spans="1:9" ht="15.75" thickBot="1" x14ac:dyDescent="0.3">
      <c r="A10" t="s">
        <v>67</v>
      </c>
    </row>
    <row r="11" spans="1:9" x14ac:dyDescent="0.25">
      <c r="A11" s="6"/>
      <c r="B11" s="6" t="s">
        <v>72</v>
      </c>
      <c r="C11" s="6" t="s">
        <v>73</v>
      </c>
      <c r="D11" s="6" t="s">
        <v>74</v>
      </c>
      <c r="E11" s="6" t="s">
        <v>75</v>
      </c>
      <c r="F11" s="6" t="s">
        <v>76</v>
      </c>
    </row>
    <row r="12" spans="1:9" x14ac:dyDescent="0.25">
      <c r="A12" t="s">
        <v>68</v>
      </c>
      <c r="B12">
        <v>1</v>
      </c>
      <c r="C12">
        <v>2.1260994030474246E-2</v>
      </c>
      <c r="D12">
        <v>2.1260994030474246E-2</v>
      </c>
      <c r="E12">
        <v>60.727898214593161</v>
      </c>
      <c r="F12">
        <v>5.2720724945401246E-5</v>
      </c>
    </row>
    <row r="13" spans="1:9" x14ac:dyDescent="0.25">
      <c r="A13" t="s">
        <v>69</v>
      </c>
      <c r="B13">
        <v>8</v>
      </c>
      <c r="C13">
        <v>2.8008206647092745E-3</v>
      </c>
      <c r="D13">
        <v>3.5010258308865931E-4</v>
      </c>
    </row>
    <row r="14" spans="1:9" ht="15.75" thickBot="1" x14ac:dyDescent="0.3">
      <c r="A14" s="5" t="s">
        <v>70</v>
      </c>
      <c r="B14" s="5">
        <v>9</v>
      </c>
      <c r="C14" s="5">
        <v>2.4061814695183523E-2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77</v>
      </c>
      <c r="C16" s="6" t="s">
        <v>65</v>
      </c>
      <c r="D16" s="6" t="s">
        <v>78</v>
      </c>
      <c r="E16" s="6" t="s">
        <v>79</v>
      </c>
      <c r="F16" s="6" t="s">
        <v>80</v>
      </c>
      <c r="G16" s="6" t="s">
        <v>81</v>
      </c>
      <c r="H16" s="6" t="s">
        <v>82</v>
      </c>
      <c r="I16" s="6" t="s">
        <v>83</v>
      </c>
    </row>
    <row r="17" spans="1:9" x14ac:dyDescent="0.25">
      <c r="A17" t="s">
        <v>71</v>
      </c>
      <c r="B17">
        <v>2.471338496386824E-3</v>
      </c>
      <c r="C17">
        <v>6.6870611808567655E-3</v>
      </c>
      <c r="D17">
        <v>0.36957019377384986</v>
      </c>
      <c r="E17">
        <v>0.72129398569450376</v>
      </c>
      <c r="F17">
        <v>-1.2949052239032139E-2</v>
      </c>
      <c r="G17">
        <v>1.7891729231805785E-2</v>
      </c>
      <c r="H17">
        <v>-1.2949052239032139E-2</v>
      </c>
      <c r="I17">
        <v>1.7891729231805785E-2</v>
      </c>
    </row>
    <row r="18" spans="1:9" ht="15.75" thickBot="1" x14ac:dyDescent="0.3">
      <c r="A18" s="5" t="s">
        <v>84</v>
      </c>
      <c r="B18" s="5">
        <v>1.5411178023790599</v>
      </c>
      <c r="C18" s="5">
        <v>0.19776148384381345</v>
      </c>
      <c r="D18" s="5">
        <v>7.7928106748844588</v>
      </c>
      <c r="E18" s="5">
        <v>5.2720724945401246E-5</v>
      </c>
      <c r="F18" s="5">
        <v>1.0850790028511139</v>
      </c>
      <c r="G18" s="5">
        <v>1.9971566019070059</v>
      </c>
      <c r="H18" s="5">
        <v>1.0850790028511139</v>
      </c>
      <c r="I18" s="5">
        <v>1.9971566019070059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5093-EFA7-49FC-92B3-324A4CF28521}">
  <dimension ref="A1:I18"/>
  <sheetViews>
    <sheetView workbookViewId="0">
      <selection activeCell="K24" sqref="K24"/>
    </sheetView>
  </sheetViews>
  <sheetFormatPr defaultRowHeight="15" x14ac:dyDescent="0.25"/>
  <sheetData>
    <row r="1" spans="1:9" x14ac:dyDescent="0.25">
      <c r="A1" t="s">
        <v>60</v>
      </c>
    </row>
    <row r="2" spans="1:9" ht="15.75" thickBot="1" x14ac:dyDescent="0.3"/>
    <row r="3" spans="1:9" x14ac:dyDescent="0.25">
      <c r="A3" s="20" t="s">
        <v>61</v>
      </c>
      <c r="B3" s="20"/>
    </row>
    <row r="4" spans="1:9" x14ac:dyDescent="0.25">
      <c r="A4" t="s">
        <v>62</v>
      </c>
      <c r="B4">
        <v>0.83277425901509206</v>
      </c>
    </row>
    <row r="5" spans="1:9" x14ac:dyDescent="0.25">
      <c r="A5" t="s">
        <v>63</v>
      </c>
      <c r="B5">
        <v>0.69351296647813565</v>
      </c>
    </row>
    <row r="6" spans="1:9" x14ac:dyDescent="0.25">
      <c r="A6" t="s">
        <v>64</v>
      </c>
      <c r="B6">
        <v>0.65520208728790263</v>
      </c>
    </row>
    <row r="7" spans="1:9" x14ac:dyDescent="0.25">
      <c r="A7" t="s">
        <v>65</v>
      </c>
      <c r="B7">
        <v>4.936774643768152E-2</v>
      </c>
    </row>
    <row r="8" spans="1:9" ht="15.75" thickBot="1" x14ac:dyDescent="0.3">
      <c r="A8" s="5" t="s">
        <v>66</v>
      </c>
      <c r="B8" s="5">
        <v>10</v>
      </c>
    </row>
    <row r="10" spans="1:9" ht="15.75" thickBot="1" x14ac:dyDescent="0.3">
      <c r="A10" t="s">
        <v>67</v>
      </c>
    </row>
    <row r="11" spans="1:9" x14ac:dyDescent="0.25">
      <c r="A11" s="6"/>
      <c r="B11" s="6" t="s">
        <v>72</v>
      </c>
      <c r="C11" s="6" t="s">
        <v>73</v>
      </c>
      <c r="D11" s="6" t="s">
        <v>74</v>
      </c>
      <c r="E11" s="6" t="s">
        <v>75</v>
      </c>
      <c r="F11" s="6" t="s">
        <v>76</v>
      </c>
    </row>
    <row r="12" spans="1:9" x14ac:dyDescent="0.25">
      <c r="A12" t="s">
        <v>68</v>
      </c>
      <c r="B12">
        <v>1</v>
      </c>
      <c r="C12">
        <v>4.4118330761508437E-2</v>
      </c>
      <c r="D12">
        <v>4.4118330761508437E-2</v>
      </c>
      <c r="E12">
        <v>18.102246180112189</v>
      </c>
      <c r="F12">
        <v>2.7814355243773845E-3</v>
      </c>
    </row>
    <row r="13" spans="1:9" x14ac:dyDescent="0.25">
      <c r="A13" t="s">
        <v>69</v>
      </c>
      <c r="B13">
        <v>8</v>
      </c>
      <c r="C13">
        <v>1.9497395106681734E-2</v>
      </c>
      <c r="D13">
        <v>2.4371743883352167E-3</v>
      </c>
    </row>
    <row r="14" spans="1:9" ht="15.75" thickBot="1" x14ac:dyDescent="0.3">
      <c r="A14" s="5" t="s">
        <v>70</v>
      </c>
      <c r="B14" s="5">
        <v>9</v>
      </c>
      <c r="C14" s="5">
        <v>6.361572586819017E-2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77</v>
      </c>
      <c r="C16" s="6" t="s">
        <v>65</v>
      </c>
      <c r="D16" s="6" t="s">
        <v>78</v>
      </c>
      <c r="E16" s="6" t="s">
        <v>79</v>
      </c>
      <c r="F16" s="6" t="s">
        <v>80</v>
      </c>
      <c r="G16" s="6" t="s">
        <v>81</v>
      </c>
      <c r="H16" s="6" t="s">
        <v>82</v>
      </c>
      <c r="I16" s="6" t="s">
        <v>83</v>
      </c>
    </row>
    <row r="17" spans="1:9" x14ac:dyDescent="0.25">
      <c r="A17" t="s">
        <v>71</v>
      </c>
      <c r="B17">
        <v>-3.8196073940908251E-3</v>
      </c>
      <c r="C17">
        <v>1.7643345628099688E-2</v>
      </c>
      <c r="D17">
        <v>-0.21648997160762551</v>
      </c>
      <c r="E17">
        <v>0.83402434060500563</v>
      </c>
      <c r="F17">
        <v>-4.4505235371325072E-2</v>
      </c>
      <c r="G17">
        <v>3.6866020583143422E-2</v>
      </c>
      <c r="H17">
        <v>-4.4505235371325072E-2</v>
      </c>
      <c r="I17">
        <v>3.6866020583143422E-2</v>
      </c>
    </row>
    <row r="18" spans="1:9" ht="15.75" thickBot="1" x14ac:dyDescent="0.3">
      <c r="A18" s="5" t="s">
        <v>84</v>
      </c>
      <c r="B18" s="5">
        <v>2.2200031499370838</v>
      </c>
      <c r="C18" s="5">
        <v>0.52177991452669947</v>
      </c>
      <c r="D18" s="5">
        <v>4.2546734516425815</v>
      </c>
      <c r="E18" s="5">
        <v>2.7814355243773819E-3</v>
      </c>
      <c r="F18" s="5">
        <v>1.016776509372038</v>
      </c>
      <c r="G18" s="5">
        <v>3.4232297905021296</v>
      </c>
      <c r="H18" s="5">
        <v>1.016776509372038</v>
      </c>
      <c r="I18" s="5">
        <v>3.4232297905021296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87DA-CE2B-438C-94B3-11A3CE0F2363}">
  <dimension ref="A1:I18"/>
  <sheetViews>
    <sheetView workbookViewId="0">
      <selection sqref="A1:I21"/>
    </sheetView>
  </sheetViews>
  <sheetFormatPr defaultRowHeight="15" x14ac:dyDescent="0.25"/>
  <sheetData>
    <row r="1" spans="1:9" x14ac:dyDescent="0.25">
      <c r="A1" t="s">
        <v>60</v>
      </c>
    </row>
    <row r="2" spans="1:9" ht="15.75" thickBot="1" x14ac:dyDescent="0.3"/>
    <row r="3" spans="1:9" x14ac:dyDescent="0.25">
      <c r="A3" s="20" t="s">
        <v>61</v>
      </c>
      <c r="B3" s="20"/>
    </row>
    <row r="4" spans="1:9" x14ac:dyDescent="0.25">
      <c r="A4" t="s">
        <v>62</v>
      </c>
      <c r="B4">
        <v>0.88725640816907747</v>
      </c>
    </row>
    <row r="5" spans="1:9" x14ac:dyDescent="0.25">
      <c r="A5" t="s">
        <v>63</v>
      </c>
      <c r="B5">
        <v>0.78722393383709255</v>
      </c>
    </row>
    <row r="6" spans="1:9" x14ac:dyDescent="0.25">
      <c r="A6" t="s">
        <v>64</v>
      </c>
      <c r="B6">
        <v>0.76062692556672906</v>
      </c>
    </row>
    <row r="7" spans="1:9" x14ac:dyDescent="0.25">
      <c r="A7" t="s">
        <v>65</v>
      </c>
      <c r="B7">
        <v>2.9919608091448811E-2</v>
      </c>
    </row>
    <row r="8" spans="1:9" ht="15.75" thickBot="1" x14ac:dyDescent="0.3">
      <c r="A8" s="5" t="s">
        <v>66</v>
      </c>
      <c r="B8" s="5">
        <v>10</v>
      </c>
    </row>
    <row r="10" spans="1:9" ht="15.75" thickBot="1" x14ac:dyDescent="0.3">
      <c r="A10" t="s">
        <v>67</v>
      </c>
    </row>
    <row r="11" spans="1:9" x14ac:dyDescent="0.25">
      <c r="A11" s="6"/>
      <c r="B11" s="6" t="s">
        <v>72</v>
      </c>
      <c r="C11" s="6" t="s">
        <v>73</v>
      </c>
      <c r="D11" s="6" t="s">
        <v>74</v>
      </c>
      <c r="E11" s="6" t="s">
        <v>75</v>
      </c>
      <c r="F11" s="6" t="s">
        <v>76</v>
      </c>
    </row>
    <row r="12" spans="1:9" x14ac:dyDescent="0.25">
      <c r="A12" t="s">
        <v>68</v>
      </c>
      <c r="B12">
        <v>1</v>
      </c>
      <c r="C12">
        <v>2.6495816181174886E-2</v>
      </c>
      <c r="D12">
        <v>2.6495816181174886E-2</v>
      </c>
      <c r="E12">
        <v>29.598213672561137</v>
      </c>
      <c r="F12">
        <v>6.1566458860165334E-4</v>
      </c>
    </row>
    <row r="13" spans="1:9" x14ac:dyDescent="0.25">
      <c r="A13" t="s">
        <v>69</v>
      </c>
      <c r="B13">
        <v>8</v>
      </c>
      <c r="C13">
        <v>7.1614635867671131E-3</v>
      </c>
      <c r="D13">
        <v>8.9518294834588913E-4</v>
      </c>
    </row>
    <row r="14" spans="1:9" ht="15.75" thickBot="1" x14ac:dyDescent="0.3">
      <c r="A14" s="5" t="s">
        <v>70</v>
      </c>
      <c r="B14" s="5">
        <v>9</v>
      </c>
      <c r="C14" s="5">
        <v>3.3657279767942E-2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77</v>
      </c>
      <c r="C16" s="6" t="s">
        <v>65</v>
      </c>
      <c r="D16" s="6" t="s">
        <v>78</v>
      </c>
      <c r="E16" s="6" t="s">
        <v>79</v>
      </c>
      <c r="F16" s="6" t="s">
        <v>80</v>
      </c>
      <c r="G16" s="6" t="s">
        <v>81</v>
      </c>
      <c r="H16" s="6" t="s">
        <v>82</v>
      </c>
      <c r="I16" s="6" t="s">
        <v>83</v>
      </c>
    </row>
    <row r="17" spans="1:9" x14ac:dyDescent="0.25">
      <c r="A17" t="s">
        <v>71</v>
      </c>
      <c r="B17">
        <v>-1.7942850588400505E-2</v>
      </c>
      <c r="C17">
        <v>1.0692851602636586E-2</v>
      </c>
      <c r="D17">
        <v>-1.6780229685387436</v>
      </c>
      <c r="E17">
        <v>0.1318617049606306</v>
      </c>
      <c r="F17">
        <v>-4.2600610601204979E-2</v>
      </c>
      <c r="G17">
        <v>6.7149094244039684E-3</v>
      </c>
      <c r="H17">
        <v>-4.2600610601204979E-2</v>
      </c>
      <c r="I17">
        <v>6.7149094244039684E-3</v>
      </c>
    </row>
    <row r="18" spans="1:9" ht="15.75" thickBot="1" x14ac:dyDescent="0.3">
      <c r="A18" s="5" t="s">
        <v>84</v>
      </c>
      <c r="B18" s="5">
        <v>1.7204129603810385</v>
      </c>
      <c r="C18" s="5">
        <v>0.31622773326984527</v>
      </c>
      <c r="D18" s="5">
        <v>5.4404240342606691</v>
      </c>
      <c r="E18" s="5">
        <v>6.1566458860165378E-4</v>
      </c>
      <c r="F18" s="5">
        <v>0.991190499794535</v>
      </c>
      <c r="G18" s="5">
        <v>2.4496354209675419</v>
      </c>
      <c r="H18" s="5">
        <v>0.991190499794535</v>
      </c>
      <c r="I18" s="5">
        <v>2.4496354209675419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4EF-B0E7-447A-B616-9C1CAFE09DF3}">
  <dimension ref="A2:Y10007"/>
  <sheetViews>
    <sheetView tabSelected="1" zoomScale="78" zoomScaleNormal="78" workbookViewId="0">
      <selection activeCell="G28" sqref="G28"/>
    </sheetView>
  </sheetViews>
  <sheetFormatPr defaultRowHeight="15" x14ac:dyDescent="0.25"/>
  <cols>
    <col min="1" max="1" width="26.5703125" bestFit="1" customWidth="1"/>
    <col min="2" max="2" width="11" bestFit="1" customWidth="1"/>
    <col min="3" max="4" width="13.28515625" bestFit="1" customWidth="1"/>
    <col min="5" max="5" width="13.85546875" bestFit="1" customWidth="1"/>
    <col min="6" max="6" width="11.42578125" customWidth="1"/>
    <col min="7" max="7" width="9.28515625" bestFit="1" customWidth="1"/>
    <col min="8" max="8" width="10.42578125" bestFit="1" customWidth="1"/>
    <col min="9" max="9" width="9.85546875" bestFit="1" customWidth="1"/>
    <col min="13" max="13" width="20.42578125" bestFit="1" customWidth="1"/>
    <col min="14" max="14" width="25" bestFit="1" customWidth="1"/>
    <col min="15" max="15" width="27.7109375" bestFit="1" customWidth="1"/>
    <col min="17" max="17" width="9.140625" customWidth="1"/>
  </cols>
  <sheetData>
    <row r="2" spans="1:25" x14ac:dyDescent="0.25">
      <c r="H2" s="11" t="s">
        <v>56</v>
      </c>
    </row>
    <row r="6" spans="1:25" x14ac:dyDescent="0.25">
      <c r="B6" t="s">
        <v>32</v>
      </c>
      <c r="G6" t="s">
        <v>33</v>
      </c>
      <c r="K6" t="s">
        <v>40</v>
      </c>
      <c r="X6" t="s">
        <v>53</v>
      </c>
      <c r="Y6" t="s">
        <v>54</v>
      </c>
    </row>
    <row r="7" spans="1:25" x14ac:dyDescent="0.25">
      <c r="W7" t="s">
        <v>52</v>
      </c>
      <c r="X7" s="9">
        <f ca="1">O38</f>
        <v>5.673655320123816E-2</v>
      </c>
      <c r="Y7" s="9">
        <f ca="1">O37</f>
        <v>1.7592488702203101E-2</v>
      </c>
    </row>
    <row r="8" spans="1:25" x14ac:dyDescent="0.25">
      <c r="K8" t="s">
        <v>34</v>
      </c>
      <c r="W8">
        <v>1</v>
      </c>
      <c r="X8">
        <f t="dataTable" ref="X8:Y10007" dt2D="0" dtr="0" r1="U3" ca="1"/>
        <v>6.3631848455776407E-2</v>
      </c>
      <c r="Y8">
        <v>2.3589301723370475E-2</v>
      </c>
    </row>
    <row r="9" spans="1:25" x14ac:dyDescent="0.25">
      <c r="A9" t="s">
        <v>18</v>
      </c>
      <c r="B9" t="s">
        <v>14</v>
      </c>
      <c r="C9" t="s">
        <v>13</v>
      </c>
      <c r="D9" t="s">
        <v>12</v>
      </c>
      <c r="E9" t="s">
        <v>57</v>
      </c>
      <c r="F9" t="s">
        <v>18</v>
      </c>
      <c r="G9" t="s">
        <v>14</v>
      </c>
      <c r="H9" t="s">
        <v>13</v>
      </c>
      <c r="I9" t="s">
        <v>12</v>
      </c>
      <c r="J9" t="s">
        <v>59</v>
      </c>
      <c r="K9" t="s">
        <v>14</v>
      </c>
      <c r="L9" t="s">
        <v>13</v>
      </c>
      <c r="M9" t="s">
        <v>12</v>
      </c>
      <c r="Q9" t="s">
        <v>14</v>
      </c>
      <c r="R9" t="s">
        <v>13</v>
      </c>
      <c r="S9" t="s">
        <v>12</v>
      </c>
      <c r="W9">
        <v>2</v>
      </c>
      <c r="X9">
        <v>5.4995388315287823E-2</v>
      </c>
      <c r="Y9">
        <v>1.7041120821809412E-2</v>
      </c>
    </row>
    <row r="10" spans="1:25" ht="16.5" x14ac:dyDescent="0.3">
      <c r="A10" s="1">
        <v>41365</v>
      </c>
      <c r="B10">
        <v>104.709999084472</v>
      </c>
      <c r="C10">
        <v>18.857500076293899</v>
      </c>
      <c r="D10">
        <v>36.919998168945298</v>
      </c>
      <c r="E10" s="18">
        <v>1597</v>
      </c>
      <c r="F10" s="1">
        <v>41365</v>
      </c>
      <c r="G10" s="12">
        <f>B11/B10-1</f>
        <v>5.3099012579578053E-2</v>
      </c>
      <c r="H10" s="12">
        <f t="shared" ref="H10" si="0">C11/C10-1</f>
        <v>3.9374270299445069E-2</v>
      </c>
      <c r="I10" s="12">
        <f>D11/D10-1</f>
        <v>-6.7713979522968648E-3</v>
      </c>
      <c r="J10" s="12">
        <f>E11/E10-1</f>
        <v>2.0663744520976746E-2</v>
      </c>
      <c r="K10" s="9">
        <f>G10-$Q$10</f>
        <v>2.6348936456706808E-2</v>
      </c>
      <c r="L10" s="9">
        <f>H10-$R$10</f>
        <v>8.219994500384499E-3</v>
      </c>
      <c r="M10" s="9">
        <f>I10-$S$10</f>
        <v>-1.5931897159618714E-2</v>
      </c>
      <c r="O10" t="s">
        <v>35</v>
      </c>
      <c r="Q10" s="4">
        <f>AVERAGE(G10:G19)</f>
        <v>2.6750076122871246E-2</v>
      </c>
      <c r="R10" s="4">
        <f>AVERAGE(H10:H19)</f>
        <v>3.115427579906057E-2</v>
      </c>
      <c r="S10" s="4">
        <f>AVERAGE(I10:I19)</f>
        <v>9.160499207321848E-3</v>
      </c>
      <c r="W10">
        <v>3</v>
      </c>
      <c r="X10">
        <v>6.0410926471687221E-2</v>
      </c>
      <c r="Y10">
        <v>1.2786682524643038E-2</v>
      </c>
    </row>
    <row r="11" spans="1:25" ht="16.5" x14ac:dyDescent="0.3">
      <c r="A11" s="1">
        <v>41395</v>
      </c>
      <c r="B11">
        <v>110.26999664306599</v>
      </c>
      <c r="C11">
        <v>19.600000381469702</v>
      </c>
      <c r="D11">
        <v>36.669998168945298</v>
      </c>
      <c r="E11" s="19">
        <v>1630</v>
      </c>
      <c r="F11" s="1">
        <v>41395</v>
      </c>
      <c r="G11" s="12">
        <f t="shared" ref="G11:G18" si="1">B12/B11-1</f>
        <v>-8.3431413526106057E-3</v>
      </c>
      <c r="H11" s="12">
        <f t="shared" ref="H11:H19" si="2">C12/C11-1</f>
        <v>-7.448984507171863E-2</v>
      </c>
      <c r="I11" s="12">
        <f t="shared" ref="I11:I19" si="3">D12/D11-1</f>
        <v>-4.8813667581417919E-2</v>
      </c>
      <c r="J11" s="12">
        <f t="shared" ref="J11:J19" si="4">E12/E11-1</f>
        <v>-1.4723926380368124E-2</v>
      </c>
      <c r="K11" s="9">
        <f t="shared" ref="K11:K18" si="5">G11-$Q$10</f>
        <v>-3.5093217475481851E-2</v>
      </c>
      <c r="L11" s="9">
        <f t="shared" ref="L11:L18" si="6">H11-$R$10</f>
        <v>-0.10564412087077921</v>
      </c>
      <c r="M11" s="9">
        <f t="shared" ref="M11:M18" si="7">I11-$S$10</f>
        <v>-5.7974166788739769E-2</v>
      </c>
      <c r="O11" t="s">
        <v>36</v>
      </c>
      <c r="Q11">
        <f>COUNT(B10:B20)-1</f>
        <v>10</v>
      </c>
      <c r="W11">
        <v>4</v>
      </c>
      <c r="X11">
        <v>7.9989441908415504E-2</v>
      </c>
      <c r="Y11">
        <v>2.9742568622144829E-2</v>
      </c>
    </row>
    <row r="12" spans="1:25" ht="16.5" x14ac:dyDescent="0.3">
      <c r="A12" s="1">
        <v>41426</v>
      </c>
      <c r="B12">
        <v>109.34999847412099</v>
      </c>
      <c r="C12">
        <v>18.139999389648398</v>
      </c>
      <c r="D12">
        <v>34.880001068115199</v>
      </c>
      <c r="E12" s="19">
        <v>1606</v>
      </c>
      <c r="F12" s="1">
        <v>41426</v>
      </c>
      <c r="G12" s="12">
        <f t="shared" si="1"/>
        <v>7.3891192901719416E-2</v>
      </c>
      <c r="H12" s="12">
        <f t="shared" si="2"/>
        <v>0.13891954479346569</v>
      </c>
      <c r="I12" s="12">
        <f t="shared" si="3"/>
        <v>5.0172016812227715E-2</v>
      </c>
      <c r="J12" s="12">
        <f t="shared" si="4"/>
        <v>4.9190535491905329E-2</v>
      </c>
      <c r="K12" s="9">
        <f t="shared" si="5"/>
        <v>4.714111677884817E-2</v>
      </c>
      <c r="L12" s="9">
        <f t="shared" si="6"/>
        <v>0.10776526899440511</v>
      </c>
      <c r="M12" s="9">
        <f t="shared" si="7"/>
        <v>4.1011517604905866E-2</v>
      </c>
      <c r="O12" t="s">
        <v>37</v>
      </c>
      <c r="Q12" s="8">
        <f>_xlfn.STDEV.S(G10:G19)</f>
        <v>5.1706237207241282E-2</v>
      </c>
      <c r="R12" s="8">
        <f>_xlfn.STDEV.S(H10:H19)</f>
        <v>8.4073860297683864E-2</v>
      </c>
      <c r="S12" s="8">
        <f>_xlfn.STDEV.S(I10:I19)</f>
        <v>6.1153068214060656E-2</v>
      </c>
      <c r="W12">
        <v>5</v>
      </c>
      <c r="X12">
        <v>6.1001591716361679E-2</v>
      </c>
      <c r="Y12">
        <v>1.9181265794618693E-2</v>
      </c>
    </row>
    <row r="13" spans="1:25" ht="16.5" x14ac:dyDescent="0.3">
      <c r="A13" s="1">
        <v>41456</v>
      </c>
      <c r="B13">
        <v>117.430000305175</v>
      </c>
      <c r="C13">
        <v>20.659999847412099</v>
      </c>
      <c r="D13">
        <v>36.630001068115199</v>
      </c>
      <c r="E13" s="19">
        <v>1685</v>
      </c>
      <c r="F13" s="1">
        <v>41456</v>
      </c>
      <c r="G13" s="12">
        <f t="shared" si="1"/>
        <v>-3.2785476148477266E-2</v>
      </c>
      <c r="H13" s="12">
        <f t="shared" si="2"/>
        <v>1.7666978403381828E-2</v>
      </c>
      <c r="I13" s="12">
        <f t="shared" si="3"/>
        <v>-9.0090066634835542E-2</v>
      </c>
      <c r="J13" s="12">
        <f t="shared" si="4"/>
        <v>-3.1454005934718143E-2</v>
      </c>
      <c r="K13" s="9">
        <f t="shared" si="5"/>
        <v>-5.9535552271348512E-2</v>
      </c>
      <c r="L13" s="9">
        <f t="shared" si="6"/>
        <v>-1.3487297395678742E-2</v>
      </c>
      <c r="M13" s="9">
        <f t="shared" si="7"/>
        <v>-9.9250565842157384E-2</v>
      </c>
      <c r="O13" t="s">
        <v>38</v>
      </c>
      <c r="Q13" s="2">
        <f>Q12^2</f>
        <v>2.6735349661315029E-3</v>
      </c>
      <c r="R13" s="2">
        <f t="shared" ref="R13:S13" si="8">R12^2</f>
        <v>7.0684139853544629E-3</v>
      </c>
      <c r="S13" s="2">
        <f t="shared" si="8"/>
        <v>3.7396977519935557E-3</v>
      </c>
      <c r="W13">
        <v>6</v>
      </c>
      <c r="X13">
        <v>5.5862419965398286E-2</v>
      </c>
      <c r="Y13">
        <v>1.8161459985729638E-2</v>
      </c>
    </row>
    <row r="14" spans="1:25" ht="16.5" x14ac:dyDescent="0.3">
      <c r="A14" s="1">
        <v>41487</v>
      </c>
      <c r="B14">
        <v>113.58000183105401</v>
      </c>
      <c r="C14">
        <v>21.024999618530199</v>
      </c>
      <c r="D14">
        <v>33.330001831054602</v>
      </c>
      <c r="E14" s="19">
        <v>1632</v>
      </c>
      <c r="F14" s="1">
        <v>41487</v>
      </c>
      <c r="G14" s="12">
        <f t="shared" si="1"/>
        <v>5.1329474705652078E-2</v>
      </c>
      <c r="H14" s="12">
        <f t="shared" si="2"/>
        <v>7.4910858098251376E-2</v>
      </c>
      <c r="I14" s="12">
        <f t="shared" si="3"/>
        <v>-4.2005159512249479E-3</v>
      </c>
      <c r="J14" s="12">
        <f t="shared" si="4"/>
        <v>3.0024509803921573E-2</v>
      </c>
      <c r="K14" s="9">
        <f t="shared" si="5"/>
        <v>2.4579398582780833E-2</v>
      </c>
      <c r="L14" s="9">
        <f t="shared" si="6"/>
        <v>4.3756582299190806E-2</v>
      </c>
      <c r="M14" s="9">
        <f t="shared" si="7"/>
        <v>-1.3361015158546796E-2</v>
      </c>
      <c r="O14" t="s">
        <v>39</v>
      </c>
      <c r="Q14" s="10">
        <f>Q10/Q12</f>
        <v>0.51734718222978693</v>
      </c>
      <c r="R14" s="10">
        <f t="shared" ref="R14:S14" si="9">R10/R12</f>
        <v>0.37055840767571885</v>
      </c>
      <c r="S14" s="10">
        <f t="shared" si="9"/>
        <v>0.14979623222266408</v>
      </c>
      <c r="W14">
        <v>7</v>
      </c>
      <c r="X14">
        <v>5.6897742212046562E-2</v>
      </c>
      <c r="Y14">
        <v>2.0536440997272015E-2</v>
      </c>
    </row>
    <row r="15" spans="1:25" ht="16.5" x14ac:dyDescent="0.3">
      <c r="A15" s="1">
        <v>41518</v>
      </c>
      <c r="B15">
        <v>119.41000366210901</v>
      </c>
      <c r="C15">
        <v>22.600000381469702</v>
      </c>
      <c r="D15">
        <v>33.189998626708899</v>
      </c>
      <c r="E15" s="19">
        <v>1681</v>
      </c>
      <c r="F15" s="1">
        <v>41518</v>
      </c>
      <c r="G15" s="12">
        <f t="shared" si="1"/>
        <v>5.3931786404052495E-2</v>
      </c>
      <c r="H15" s="12">
        <f t="shared" si="2"/>
        <v>0.14269912951479213</v>
      </c>
      <c r="I15" s="12">
        <f t="shared" si="3"/>
        <v>0.10123533441931842</v>
      </c>
      <c r="J15" s="12">
        <f t="shared" si="4"/>
        <v>4.46162998215347E-2</v>
      </c>
      <c r="K15" s="9">
        <f t="shared" si="5"/>
        <v>2.718171028118125E-2</v>
      </c>
      <c r="L15" s="9">
        <f t="shared" si="6"/>
        <v>0.11154485371573156</v>
      </c>
      <c r="M15" s="9">
        <f t="shared" si="7"/>
        <v>9.2074835211996581E-2</v>
      </c>
      <c r="W15">
        <v>8</v>
      </c>
      <c r="X15">
        <v>5.7343361323854716E-2</v>
      </c>
      <c r="Y15">
        <v>2.0781026177580909E-2</v>
      </c>
    </row>
    <row r="16" spans="1:25" ht="16.5" x14ac:dyDescent="0.3">
      <c r="A16" s="1">
        <v>41548</v>
      </c>
      <c r="B16">
        <v>125.84999847412099</v>
      </c>
      <c r="C16">
        <v>25.8250007629394</v>
      </c>
      <c r="D16">
        <v>36.549999237060497</v>
      </c>
      <c r="E16" s="19">
        <v>1756</v>
      </c>
      <c r="F16" s="1">
        <v>41548</v>
      </c>
      <c r="G16" s="12">
        <f t="shared" si="1"/>
        <v>6.0866079662997841E-2</v>
      </c>
      <c r="H16" s="12">
        <f t="shared" si="2"/>
        <v>4.8402709121845744E-2</v>
      </c>
      <c r="I16" s="12">
        <f t="shared" si="3"/>
        <v>4.4870025277196079E-2</v>
      </c>
      <c r="J16" s="12">
        <f t="shared" si="4"/>
        <v>2.7904328018223179E-2</v>
      </c>
      <c r="K16" s="9">
        <f t="shared" si="5"/>
        <v>3.4116003540126595E-2</v>
      </c>
      <c r="L16" s="9">
        <f t="shared" si="6"/>
        <v>1.7248433322785174E-2</v>
      </c>
      <c r="M16" s="9">
        <f t="shared" si="7"/>
        <v>3.570952606987423E-2</v>
      </c>
      <c r="Q16" t="s">
        <v>41</v>
      </c>
      <c r="W16">
        <v>9</v>
      </c>
      <c r="X16">
        <v>6.3377294383784269E-2</v>
      </c>
      <c r="Y16">
        <v>2.2726106356750986E-2</v>
      </c>
    </row>
    <row r="17" spans="1:25" ht="16.5" x14ac:dyDescent="0.3">
      <c r="A17" s="1">
        <v>41579</v>
      </c>
      <c r="B17">
        <v>133.509994506835</v>
      </c>
      <c r="C17">
        <v>27.0750007629394</v>
      </c>
      <c r="D17">
        <v>38.189998626708899</v>
      </c>
      <c r="E17" s="19">
        <v>1805</v>
      </c>
      <c r="F17" s="1">
        <v>41579</v>
      </c>
      <c r="G17" s="12">
        <f t="shared" si="1"/>
        <v>5.0483153100721267E-2</v>
      </c>
      <c r="H17" s="12">
        <f t="shared" si="2"/>
        <v>-3.8781697738206056E-3</v>
      </c>
      <c r="I17" s="12">
        <f t="shared" si="3"/>
        <v>3.6659651578985208E-3</v>
      </c>
      <c r="J17" s="12">
        <f t="shared" si="4"/>
        <v>2.3822714681440482E-2</v>
      </c>
      <c r="K17" s="9">
        <f t="shared" si="5"/>
        <v>2.3733076977850022E-2</v>
      </c>
      <c r="L17" s="9">
        <f t="shared" si="6"/>
        <v>-3.5032445572881175E-2</v>
      </c>
      <c r="M17" s="9">
        <f t="shared" si="7"/>
        <v>-5.4945340494233271E-3</v>
      </c>
      <c r="P17" t="s">
        <v>14</v>
      </c>
      <c r="Q17" t="s">
        <v>13</v>
      </c>
      <c r="R17" t="s">
        <v>12</v>
      </c>
      <c r="W17">
        <v>10</v>
      </c>
      <c r="X17">
        <v>5.4213488243783713E-2</v>
      </c>
      <c r="Y17">
        <v>2.4811606324936595E-2</v>
      </c>
    </row>
    <row r="18" spans="1:25" ht="16.5" x14ac:dyDescent="0.3">
      <c r="A18" s="1">
        <v>41609</v>
      </c>
      <c r="B18">
        <v>140.25</v>
      </c>
      <c r="C18">
        <v>26.9699993133544</v>
      </c>
      <c r="D18">
        <v>38.330001831054602</v>
      </c>
      <c r="E18" s="19">
        <v>1848</v>
      </c>
      <c r="F18" s="1">
        <v>41609</v>
      </c>
      <c r="G18" s="12">
        <f t="shared" si="1"/>
        <v>-8.5989287405304871E-2</v>
      </c>
      <c r="H18" s="12">
        <f t="shared" si="2"/>
        <v>-0.12458282493686135</v>
      </c>
      <c r="I18" s="12">
        <f t="shared" si="3"/>
        <v>-4.356905567088909E-2</v>
      </c>
      <c r="J18" s="12">
        <f t="shared" si="4"/>
        <v>-3.5714285714285698E-2</v>
      </c>
      <c r="K18" s="9">
        <f t="shared" si="5"/>
        <v>-0.11273936352817612</v>
      </c>
      <c r="L18" s="9">
        <f t="shared" si="6"/>
        <v>-0.15573710073592192</v>
      </c>
      <c r="M18" s="9">
        <f t="shared" si="7"/>
        <v>-5.2729554878210939E-2</v>
      </c>
      <c r="O18" t="str" cm="1">
        <f t="array" ref="O18:O20">TRANSPOSE(K9:M9)</f>
        <v>MMM</v>
      </c>
      <c r="P18" cm="1">
        <f t="array" ref="P18:R20">MMULT(TRANSPOSE(K10:M19),K10:M19)/(Q11-1)</f>
        <v>2.673534966131502E-3</v>
      </c>
      <c r="Q18">
        <v>3.5275382881108791E-3</v>
      </c>
      <c r="R18">
        <v>2.2785477272824766E-3</v>
      </c>
      <c r="W18">
        <v>11</v>
      </c>
      <c r="X18">
        <v>5.8035245230802446E-2</v>
      </c>
      <c r="Y18">
        <v>2.2709244257647782E-2</v>
      </c>
    </row>
    <row r="19" spans="1:25" ht="16.5" x14ac:dyDescent="0.3">
      <c r="A19" s="1">
        <v>41640</v>
      </c>
      <c r="B19">
        <v>128.19000244140599</v>
      </c>
      <c r="C19">
        <v>23.610000610351499</v>
      </c>
      <c r="D19">
        <v>36.659999847412102</v>
      </c>
      <c r="E19" s="19">
        <v>1782</v>
      </c>
      <c r="F19" s="1">
        <v>41640</v>
      </c>
      <c r="G19" s="12">
        <f>B20/B19-1</f>
        <v>5.1017966780384061E-2</v>
      </c>
      <c r="H19" s="12">
        <f t="shared" si="2"/>
        <v>5.2520107541824457E-2</v>
      </c>
      <c r="I19" s="12">
        <f t="shared" si="3"/>
        <v>8.5106354197242107E-2</v>
      </c>
      <c r="J19" s="12">
        <f t="shared" si="4"/>
        <v>4.3209876543209846E-2</v>
      </c>
      <c r="K19" s="9">
        <f>G19-$Q$10</f>
        <v>2.4267890657512815E-2</v>
      </c>
      <c r="L19" s="9">
        <f>H19-$R$10</f>
        <v>2.1365831742763887E-2</v>
      </c>
      <c r="M19" s="9">
        <f>I19-$S$10</f>
        <v>7.5945854989920264E-2</v>
      </c>
      <c r="O19" t="str">
        <v>AOS</v>
      </c>
      <c r="P19">
        <v>3.5275382881108791E-3</v>
      </c>
      <c r="Q19">
        <v>7.0684139853544638E-3</v>
      </c>
      <c r="R19">
        <v>3.5645294744580738E-3</v>
      </c>
      <c r="W19">
        <v>12</v>
      </c>
      <c r="X19">
        <v>6.6495798378326587E-2</v>
      </c>
      <c r="Y19">
        <v>2.3908923044508045E-2</v>
      </c>
    </row>
    <row r="20" spans="1:25" ht="16.5" x14ac:dyDescent="0.3">
      <c r="A20" s="1">
        <v>41671</v>
      </c>
      <c r="B20">
        <v>134.72999572753901</v>
      </c>
      <c r="C20">
        <v>24.850000381469702</v>
      </c>
      <c r="D20">
        <v>39.779998779296797</v>
      </c>
      <c r="E20" s="19">
        <v>1859</v>
      </c>
      <c r="F20" s="1">
        <v>41671</v>
      </c>
      <c r="O20" t="str">
        <v>ABT</v>
      </c>
      <c r="P20">
        <v>2.2785477272824766E-3</v>
      </c>
      <c r="Q20">
        <v>3.5645294744580738E-3</v>
      </c>
      <c r="R20">
        <v>3.7396977519935557E-3</v>
      </c>
      <c r="W20">
        <v>13</v>
      </c>
      <c r="X20">
        <v>5.9984973566295396E-2</v>
      </c>
      <c r="Y20">
        <v>2.3176116147737229E-2</v>
      </c>
    </row>
    <row r="21" spans="1:25" x14ac:dyDescent="0.25">
      <c r="W21">
        <v>14</v>
      </c>
      <c r="X21">
        <v>5.8044807524752141E-2</v>
      </c>
      <c r="Y21">
        <v>2.3901372830131072E-2</v>
      </c>
    </row>
    <row r="22" spans="1:25" x14ac:dyDescent="0.25">
      <c r="P22" t="s">
        <v>42</v>
      </c>
      <c r="W22">
        <v>15</v>
      </c>
      <c r="X22">
        <v>6.1105176730693163E-2</v>
      </c>
      <c r="Y22">
        <v>2.5078163750682576E-2</v>
      </c>
    </row>
    <row r="23" spans="1:25" x14ac:dyDescent="0.25">
      <c r="A23">
        <f>_xlfn.VAR.P(J10:J19)</f>
        <v>8.951831337474076E-4</v>
      </c>
      <c r="P23" t="s">
        <v>14</v>
      </c>
      <c r="Q23" t="s">
        <v>13</v>
      </c>
      <c r="R23" t="s">
        <v>12</v>
      </c>
      <c r="W23">
        <v>16</v>
      </c>
      <c r="X23">
        <v>5.1085058751463595E-2</v>
      </c>
      <c r="Y23">
        <v>2.3463619611099336E-2</v>
      </c>
    </row>
    <row r="24" spans="1:25" x14ac:dyDescent="0.25">
      <c r="A24">
        <f>_xlfn.COVARIANCE.P(G10:G19,J10:J19)</f>
        <v>1.3795826638076047E-3</v>
      </c>
      <c r="O24" t="str" cm="1">
        <f t="array" ref="O24:O26">TRANSPOSE(K9:M9)</f>
        <v>MMM</v>
      </c>
      <c r="P24" cm="1">
        <f t="array" ref="P24:R26">P18:R20/MMULT(TRANSPOSE(Q12:S12),Q12:S12)</f>
        <v>0.99999999999999967</v>
      </c>
      <c r="Q24">
        <v>0.81146130176647846</v>
      </c>
      <c r="R24">
        <v>0.72060445715831856</v>
      </c>
      <c r="W24">
        <v>17</v>
      </c>
      <c r="X24">
        <v>6.082828715589509E-2</v>
      </c>
      <c r="Y24">
        <v>1.8360511333402257E-2</v>
      </c>
    </row>
    <row r="25" spans="1:25" x14ac:dyDescent="0.25">
      <c r="A25" t="s">
        <v>58</v>
      </c>
      <c r="B25">
        <v>1.5410999999999999</v>
      </c>
      <c r="C25">
        <v>2.2200000000000002</v>
      </c>
      <c r="D25">
        <v>1.72</v>
      </c>
      <c r="O25" t="str">
        <v>AOS</v>
      </c>
      <c r="P25">
        <v>0.81146130176647846</v>
      </c>
      <c r="Q25">
        <v>1.0000000000000002</v>
      </c>
      <c r="R25">
        <v>0.69330282493289541</v>
      </c>
      <c r="W25">
        <v>18</v>
      </c>
      <c r="X25">
        <v>5.094654067500333E-2</v>
      </c>
      <c r="Y25">
        <v>2.3616740360346149E-2</v>
      </c>
    </row>
    <row r="26" spans="1:25" x14ac:dyDescent="0.25">
      <c r="A26" t="s">
        <v>85</v>
      </c>
      <c r="B26">
        <f>SLOPE(G10:G19,$J$10:$J$19)</f>
        <v>1.5411178023790597</v>
      </c>
      <c r="C26">
        <f t="shared" ref="C26:D26" si="10">SLOPE(H10:H19,$J$10:$J$19)</f>
        <v>2.2200031499370829</v>
      </c>
      <c r="D26">
        <f t="shared" si="10"/>
        <v>1.7204129603810383</v>
      </c>
      <c r="O26" t="str">
        <v>ABT</v>
      </c>
      <c r="P26">
        <v>0.72060445715831856</v>
      </c>
      <c r="Q26">
        <v>0.69330282493289541</v>
      </c>
      <c r="R26">
        <v>1</v>
      </c>
      <c r="W26">
        <v>19</v>
      </c>
      <c r="X26">
        <v>6.3017656473650305E-2</v>
      </c>
      <c r="Y26">
        <v>2.2952415348405409E-2</v>
      </c>
    </row>
    <row r="27" spans="1:25" x14ac:dyDescent="0.25">
      <c r="A27" t="s">
        <v>86</v>
      </c>
      <c r="B27" s="4">
        <f>_xlfn.COVARIANCE.P(G10:G19,$J$10:$J$19)/_xlfn.VAR.P($J$10:$J$19)</f>
        <v>1.5411178023790597</v>
      </c>
      <c r="C27" s="4">
        <f>_xlfn.COVARIANCE.P(H10:H19,$J$10:$J$19)/_xlfn.VAR.P($J$10:$J$19)</f>
        <v>2.2200031499370834</v>
      </c>
      <c r="D27" s="4">
        <f t="shared" ref="C27:D27" si="11">_xlfn.COVARIANCE.P(I10:I19,$J$10:$J$19)/_xlfn.VAR.P($J$10:$J$19)</f>
        <v>1.7204129603810385</v>
      </c>
      <c r="W27">
        <v>20</v>
      </c>
      <c r="X27">
        <v>5.8669269793169644E-2</v>
      </c>
      <c r="Y27">
        <v>2.3446041637213193E-2</v>
      </c>
    </row>
    <row r="28" spans="1:25" x14ac:dyDescent="0.25">
      <c r="A28" t="s">
        <v>87</v>
      </c>
      <c r="B28">
        <f>B29*B25+C29*C25+D29*D25</f>
        <v>1.8087630000000003</v>
      </c>
      <c r="N28" t="s">
        <v>48</v>
      </c>
      <c r="W28">
        <v>21</v>
      </c>
      <c r="X28">
        <v>5.6705154069155203E-2</v>
      </c>
      <c r="Y28">
        <v>2.6108295363631663E-2</v>
      </c>
    </row>
    <row r="29" spans="1:25" x14ac:dyDescent="0.25">
      <c r="A29" t="s">
        <v>91</v>
      </c>
      <c r="B29" s="7">
        <v>0.33</v>
      </c>
      <c r="C29" s="7">
        <v>0.33</v>
      </c>
      <c r="D29" s="7">
        <v>0.33</v>
      </c>
      <c r="O29" t="s">
        <v>14</v>
      </c>
      <c r="P29" t="s">
        <v>13</v>
      </c>
      <c r="Q29" t="s">
        <v>12</v>
      </c>
      <c r="W29">
        <v>22</v>
      </c>
      <c r="X29">
        <v>5.6123763009718407E-2</v>
      </c>
      <c r="Y29">
        <v>1.621215751453977E-2</v>
      </c>
    </row>
    <row r="30" spans="1:25" x14ac:dyDescent="0.25">
      <c r="N30" t="s">
        <v>43</v>
      </c>
      <c r="O30" s="7">
        <v>0.99999999999999967</v>
      </c>
      <c r="P30" s="7">
        <v>0</v>
      </c>
      <c r="Q30" s="7">
        <v>0</v>
      </c>
      <c r="R30" s="3">
        <f>SUM(O30:Q30)</f>
        <v>0.99999999999999967</v>
      </c>
      <c r="W30">
        <v>23</v>
      </c>
      <c r="X30">
        <v>6.1795016312319206E-2</v>
      </c>
      <c r="Y30">
        <v>2.5317728789677519E-2</v>
      </c>
    </row>
    <row r="31" spans="1:25" x14ac:dyDescent="0.25">
      <c r="A31" t="s">
        <v>88</v>
      </c>
      <c r="B31">
        <f>0.01</f>
        <v>0.01</v>
      </c>
      <c r="N31" t="s">
        <v>44</v>
      </c>
      <c r="O31" s="8">
        <f>SUMPRODUCT(O30:Q30,Q10:S10)</f>
        <v>2.6750076122871235E-2</v>
      </c>
      <c r="W31">
        <v>24</v>
      </c>
      <c r="X31">
        <v>5.2216816925697254E-2</v>
      </c>
      <c r="Y31">
        <v>2.3179347656771682E-2</v>
      </c>
    </row>
    <row r="32" spans="1:25" x14ac:dyDescent="0.25">
      <c r="N32" t="s">
        <v>46</v>
      </c>
      <c r="O32" s="8" cm="1">
        <f t="array" ref="O32">(SQRT(MMULT(MMULT(O30:Q30,_xlfn.ANCHORARRAY(P18)),TRANSPOSE(O30:Q30))))</f>
        <v>5.1706237207241261E-2</v>
      </c>
      <c r="W32">
        <v>25</v>
      </c>
      <c r="X32">
        <v>6.1323854211211754E-2</v>
      </c>
      <c r="Y32">
        <v>2.2337900575161863E-2</v>
      </c>
    </row>
    <row r="33" spans="1:25" x14ac:dyDescent="0.25">
      <c r="A33" t="s">
        <v>89</v>
      </c>
      <c r="B33" s="4">
        <f>SUM(J10:J19)/COUNT(J10:J19)</f>
        <v>1.575397908518399E-2</v>
      </c>
      <c r="M33" t="s">
        <v>47</v>
      </c>
      <c r="N33" t="s">
        <v>45</v>
      </c>
      <c r="O33" s="13">
        <f>O31/O32</f>
        <v>0.51734718222978693</v>
      </c>
      <c r="W33">
        <v>26</v>
      </c>
      <c r="X33">
        <v>5.9730676555919918E-2</v>
      </c>
      <c r="Y33">
        <v>2.3322290561661418E-2</v>
      </c>
    </row>
    <row r="34" spans="1:25" x14ac:dyDescent="0.25">
      <c r="O34" t="s">
        <v>50</v>
      </c>
      <c r="W34">
        <v>27</v>
      </c>
      <c r="X34">
        <v>5.3408842713434546E-2</v>
      </c>
      <c r="Y34">
        <v>2.399478281851665E-2</v>
      </c>
    </row>
    <row r="35" spans="1:25" x14ac:dyDescent="0.25">
      <c r="A35" t="s">
        <v>90</v>
      </c>
      <c r="B35">
        <f>B31+B28*(B33-B31)</f>
        <v>2.0407584472054652E-2</v>
      </c>
      <c r="O35" t="s">
        <v>14</v>
      </c>
      <c r="P35" t="s">
        <v>13</v>
      </c>
      <c r="Q35" t="s">
        <v>12</v>
      </c>
      <c r="W35">
        <v>28</v>
      </c>
      <c r="X35">
        <v>5.7461068644473312E-2</v>
      </c>
      <c r="Y35">
        <v>1.3703067985100043E-2</v>
      </c>
    </row>
    <row r="36" spans="1:25" x14ac:dyDescent="0.25">
      <c r="J36" t="s">
        <v>55</v>
      </c>
      <c r="N36" t="s">
        <v>43</v>
      </c>
      <c r="O36" s="7">
        <f ca="1">O40/$R$40</f>
        <v>0.28470643987317712</v>
      </c>
      <c r="P36" s="7">
        <f t="shared" ref="P36:Q36" ca="1" si="12">P40/$R$40</f>
        <v>0.15568602591270891</v>
      </c>
      <c r="Q36" s="7">
        <f t="shared" ca="1" si="12"/>
        <v>0.55960753421411391</v>
      </c>
      <c r="R36" s="7">
        <f ca="1">SUM(O36:Q36)</f>
        <v>1</v>
      </c>
      <c r="W36">
        <v>29</v>
      </c>
      <c r="X36">
        <v>6.0174876203253007E-2</v>
      </c>
      <c r="Y36">
        <v>2.1716369057484954E-2</v>
      </c>
    </row>
    <row r="37" spans="1:25" x14ac:dyDescent="0.25">
      <c r="N37" t="s">
        <v>44</v>
      </c>
      <c r="O37" s="8">
        <f ca="1">SUMPRODUCT(O36:Q36,Q10:S10)</f>
        <v>1.7592488702203101E-2</v>
      </c>
      <c r="W37">
        <v>30</v>
      </c>
      <c r="X37">
        <v>6.1391585870360831E-2</v>
      </c>
      <c r="Y37">
        <v>2.5196345980972416E-2</v>
      </c>
    </row>
    <row r="38" spans="1:25" x14ac:dyDescent="0.25">
      <c r="N38" t="s">
        <v>46</v>
      </c>
      <c r="O38" s="8" cm="1">
        <f t="array" aca="1" ref="O38" ca="1">(SQRT(MMULT(MMULT(O36:Q36,_xlfn.ANCHORARRAY(P18)),TRANSPOSE(O36:Q36))))</f>
        <v>5.673655320123816E-2</v>
      </c>
      <c r="W38">
        <v>31</v>
      </c>
      <c r="X38">
        <v>6.2339535906605625E-2</v>
      </c>
      <c r="Y38">
        <v>1.5637400900823627E-2</v>
      </c>
    </row>
    <row r="39" spans="1:25" x14ac:dyDescent="0.25">
      <c r="N39" t="s">
        <v>45</v>
      </c>
      <c r="O39" s="10">
        <f ca="1">O37/O38</f>
        <v>0.31007327216026898</v>
      </c>
      <c r="W39">
        <v>32</v>
      </c>
      <c r="X39">
        <v>7.0217005556826986E-2</v>
      </c>
      <c r="Y39">
        <v>2.7268610752970022E-2</v>
      </c>
    </row>
    <row r="40" spans="1:25" x14ac:dyDescent="0.25">
      <c r="N40" t="s">
        <v>49</v>
      </c>
      <c r="O40" cm="1">
        <f t="array" aca="1" ref="O40:Q40" ca="1">_xlfn.RANDARRAY(1,3)</f>
        <v>0.17244093666793248</v>
      </c>
      <c r="P40">
        <f ca="1"/>
        <v>9.4295879455534637E-2</v>
      </c>
      <c r="Q40">
        <f ca="1"/>
        <v>0.33894297371460791</v>
      </c>
      <c r="R40">
        <f ca="1">SUM(_xlfn.ANCHORARRAY(O40))</f>
        <v>0.60567978983807502</v>
      </c>
      <c r="W40">
        <v>33</v>
      </c>
      <c r="X40">
        <v>5.7232570357380892E-2</v>
      </c>
      <c r="Y40">
        <v>2.3158969022590556E-2</v>
      </c>
    </row>
    <row r="41" spans="1:25" x14ac:dyDescent="0.25">
      <c r="O41" t="s">
        <v>51</v>
      </c>
      <c r="W41">
        <v>34</v>
      </c>
      <c r="X41">
        <v>6.4201890333515949E-2</v>
      </c>
      <c r="Y41">
        <v>2.7438208076556496E-2</v>
      </c>
    </row>
    <row r="42" spans="1:25" x14ac:dyDescent="0.25">
      <c r="O42" t="s">
        <v>14</v>
      </c>
      <c r="P42" t="s">
        <v>13</v>
      </c>
      <c r="Q42" t="s">
        <v>12</v>
      </c>
      <c r="W42">
        <v>35</v>
      </c>
      <c r="X42">
        <v>6.2258325058976695E-2</v>
      </c>
      <c r="Y42">
        <v>2.4059025090261293E-2</v>
      </c>
    </row>
    <row r="43" spans="1:25" x14ac:dyDescent="0.25">
      <c r="N43" t="s">
        <v>43</v>
      </c>
      <c r="O43" s="16">
        <v>1.8526130000000001</v>
      </c>
      <c r="P43" s="15">
        <v>4.463E-3</v>
      </c>
      <c r="Q43" s="15">
        <v>-0.85707599999999995</v>
      </c>
      <c r="R43" s="14">
        <f>SUM(O43:Q43)</f>
        <v>1.0000000000000002</v>
      </c>
      <c r="W43">
        <v>36</v>
      </c>
      <c r="X43">
        <v>6.072619143644039E-2</v>
      </c>
      <c r="Y43">
        <v>2.564893278039573E-2</v>
      </c>
    </row>
    <row r="44" spans="1:25" x14ac:dyDescent="0.25">
      <c r="N44" t="s">
        <v>44</v>
      </c>
      <c r="O44" s="12">
        <f>SUMPRODUCT(O43:Q43,$Q$10:$S$10)</f>
        <v>4.1845336290497498E-2</v>
      </c>
      <c r="W44">
        <v>37</v>
      </c>
      <c r="X44">
        <v>6.7161321063609586E-2</v>
      </c>
      <c r="Y44">
        <v>2.6410655277125238E-2</v>
      </c>
    </row>
    <row r="45" spans="1:25" x14ac:dyDescent="0.25">
      <c r="N45" t="s">
        <v>46</v>
      </c>
      <c r="O45" s="12" cm="1">
        <f t="array" ref="O45">(SQRT(MMULT(MMULT(O43:Q43,_xlfn.ANCHORARRAY($P$18)),TRANSPOSE(O43:Q43))))</f>
        <v>6.8691008811829893E-2</v>
      </c>
      <c r="W45">
        <v>38</v>
      </c>
      <c r="X45">
        <v>6.0392664654802149E-2</v>
      </c>
      <c r="Y45">
        <v>1.8352889743781384E-2</v>
      </c>
    </row>
    <row r="46" spans="1:25" x14ac:dyDescent="0.25">
      <c r="M46" t="s">
        <v>47</v>
      </c>
      <c r="N46" t="s">
        <v>45</v>
      </c>
      <c r="O46" s="17">
        <f>O44/O45</f>
        <v>0.60918214791585557</v>
      </c>
      <c r="W46">
        <v>39</v>
      </c>
      <c r="X46">
        <v>5.9575725658892929E-2</v>
      </c>
      <c r="Y46">
        <v>2.2471785451902586E-2</v>
      </c>
    </row>
    <row r="47" spans="1:25" x14ac:dyDescent="0.25">
      <c r="W47">
        <v>40</v>
      </c>
      <c r="X47">
        <v>5.717234165234903E-2</v>
      </c>
      <c r="Y47">
        <v>2.0018808034646236E-2</v>
      </c>
    </row>
    <row r="48" spans="1:25" x14ac:dyDescent="0.25">
      <c r="W48">
        <v>41</v>
      </c>
      <c r="X48">
        <v>6.4369399346254422E-2</v>
      </c>
      <c r="Y48">
        <v>2.071247376018473E-2</v>
      </c>
    </row>
    <row r="49" spans="23:25" x14ac:dyDescent="0.25">
      <c r="W49">
        <v>42</v>
      </c>
      <c r="X49">
        <v>6.6510483144797766E-2</v>
      </c>
      <c r="Y49">
        <v>2.2766670919226063E-2</v>
      </c>
    </row>
    <row r="50" spans="23:25" x14ac:dyDescent="0.25">
      <c r="W50">
        <v>43</v>
      </c>
      <c r="X50">
        <v>5.5957727422948841E-2</v>
      </c>
      <c r="Y50">
        <v>2.0261183991538267E-2</v>
      </c>
    </row>
    <row r="51" spans="23:25" x14ac:dyDescent="0.25">
      <c r="W51">
        <v>44</v>
      </c>
      <c r="X51">
        <v>6.1002547248036589E-2</v>
      </c>
      <c r="Y51">
        <v>2.4657006742998526E-2</v>
      </c>
    </row>
    <row r="52" spans="23:25" x14ac:dyDescent="0.25">
      <c r="W52">
        <v>45</v>
      </c>
      <c r="X52">
        <v>6.3064406327264927E-2</v>
      </c>
      <c r="Y52">
        <v>2.4595533725321698E-2</v>
      </c>
    </row>
    <row r="53" spans="23:25" x14ac:dyDescent="0.25">
      <c r="W53">
        <v>46</v>
      </c>
      <c r="X53">
        <v>6.1694015511165948E-2</v>
      </c>
      <c r="Y53">
        <v>2.2306251200144553E-2</v>
      </c>
    </row>
    <row r="54" spans="23:25" x14ac:dyDescent="0.25">
      <c r="W54">
        <v>47</v>
      </c>
      <c r="X54">
        <v>5.4021734268479185E-2</v>
      </c>
      <c r="Y54">
        <v>2.6124892789055741E-2</v>
      </c>
    </row>
    <row r="55" spans="23:25" x14ac:dyDescent="0.25">
      <c r="W55">
        <v>48</v>
      </c>
      <c r="X55">
        <v>5.7489680472236973E-2</v>
      </c>
      <c r="Y55">
        <v>1.7373621236677572E-2</v>
      </c>
    </row>
    <row r="56" spans="23:25" x14ac:dyDescent="0.25">
      <c r="W56">
        <v>49</v>
      </c>
      <c r="X56">
        <v>6.5107425973036592E-2</v>
      </c>
      <c r="Y56">
        <v>2.1184712675616359E-2</v>
      </c>
    </row>
    <row r="57" spans="23:25" x14ac:dyDescent="0.25">
      <c r="W57">
        <v>50</v>
      </c>
      <c r="X57">
        <v>5.8863065367758052E-2</v>
      </c>
      <c r="Y57">
        <v>1.4111300410737816E-2</v>
      </c>
    </row>
    <row r="58" spans="23:25" x14ac:dyDescent="0.25">
      <c r="W58">
        <v>51</v>
      </c>
      <c r="X58">
        <v>6.2427587468739484E-2</v>
      </c>
      <c r="Y58">
        <v>2.778192170821087E-2</v>
      </c>
    </row>
    <row r="59" spans="23:25" x14ac:dyDescent="0.25">
      <c r="W59">
        <v>52</v>
      </c>
      <c r="X59">
        <v>6.7061839803203419E-2</v>
      </c>
      <c r="Y59">
        <v>2.6804560392165902E-2</v>
      </c>
    </row>
    <row r="60" spans="23:25" x14ac:dyDescent="0.25">
      <c r="W60">
        <v>53</v>
      </c>
      <c r="X60">
        <v>6.1397992710796163E-2</v>
      </c>
      <c r="Y60">
        <v>1.2881075430712456E-2</v>
      </c>
    </row>
    <row r="61" spans="23:25" x14ac:dyDescent="0.25">
      <c r="W61">
        <v>54</v>
      </c>
      <c r="X61">
        <v>6.280049247950463E-2</v>
      </c>
      <c r="Y61">
        <v>2.5435030685053189E-2</v>
      </c>
    </row>
    <row r="62" spans="23:25" x14ac:dyDescent="0.25">
      <c r="W62">
        <v>55</v>
      </c>
      <c r="X62">
        <v>5.7004761860713064E-2</v>
      </c>
      <c r="Y62">
        <v>2.2960692377731524E-2</v>
      </c>
    </row>
    <row r="63" spans="23:25" x14ac:dyDescent="0.25">
      <c r="W63">
        <v>56</v>
      </c>
      <c r="X63">
        <v>5.8833726591748743E-2</v>
      </c>
      <c r="Y63">
        <v>2.6870190198188662E-2</v>
      </c>
    </row>
    <row r="64" spans="23:25" x14ac:dyDescent="0.25">
      <c r="W64">
        <v>57</v>
      </c>
      <c r="X64">
        <v>6.22111003986522E-2</v>
      </c>
      <c r="Y64">
        <v>2.116572301109422E-2</v>
      </c>
    </row>
    <row r="65" spans="23:25" x14ac:dyDescent="0.25">
      <c r="W65">
        <v>58</v>
      </c>
      <c r="X65">
        <v>5.8120476091824705E-2</v>
      </c>
      <c r="Y65">
        <v>2.2049623496871545E-2</v>
      </c>
    </row>
    <row r="66" spans="23:25" x14ac:dyDescent="0.25">
      <c r="W66">
        <v>59</v>
      </c>
      <c r="X66">
        <v>5.6930379264330984E-2</v>
      </c>
      <c r="Y66">
        <v>2.0050229627714675E-2</v>
      </c>
    </row>
    <row r="67" spans="23:25" x14ac:dyDescent="0.25">
      <c r="W67">
        <v>60</v>
      </c>
      <c r="X67">
        <v>5.5776768322210395E-2</v>
      </c>
      <c r="Y67">
        <v>1.8506299733325245E-2</v>
      </c>
    </row>
    <row r="68" spans="23:25" x14ac:dyDescent="0.25">
      <c r="W68">
        <v>61</v>
      </c>
      <c r="X68">
        <v>6.3689644695385531E-2</v>
      </c>
      <c r="Y68">
        <v>2.154884821722677E-2</v>
      </c>
    </row>
    <row r="69" spans="23:25" x14ac:dyDescent="0.25">
      <c r="W69">
        <v>62</v>
      </c>
      <c r="X69">
        <v>6.4502692280201793E-2</v>
      </c>
      <c r="Y69">
        <v>2.3045472768019319E-2</v>
      </c>
    </row>
    <row r="70" spans="23:25" x14ac:dyDescent="0.25">
      <c r="W70">
        <v>63</v>
      </c>
      <c r="X70">
        <v>6.1071696023250209E-2</v>
      </c>
      <c r="Y70">
        <v>2.685415751629968E-2</v>
      </c>
    </row>
    <row r="71" spans="23:25" x14ac:dyDescent="0.25">
      <c r="W71">
        <v>64</v>
      </c>
      <c r="X71">
        <v>5.6302954946348981E-2</v>
      </c>
      <c r="Y71">
        <v>2.1676264650916762E-2</v>
      </c>
    </row>
    <row r="72" spans="23:25" x14ac:dyDescent="0.25">
      <c r="W72">
        <v>65</v>
      </c>
      <c r="X72">
        <v>5.9473093031916703E-2</v>
      </c>
      <c r="Y72">
        <v>1.7396296043449583E-2</v>
      </c>
    </row>
    <row r="73" spans="23:25" x14ac:dyDescent="0.25">
      <c r="W73">
        <v>66</v>
      </c>
      <c r="X73">
        <v>5.4261948814039555E-2</v>
      </c>
      <c r="Y73">
        <v>1.9039408920979738E-2</v>
      </c>
    </row>
    <row r="74" spans="23:25" x14ac:dyDescent="0.25">
      <c r="W74">
        <v>67</v>
      </c>
      <c r="X74">
        <v>6.1516495529846053E-2</v>
      </c>
      <c r="Y74">
        <v>2.8273791294857839E-2</v>
      </c>
    </row>
    <row r="75" spans="23:25" x14ac:dyDescent="0.25">
      <c r="W75">
        <v>68</v>
      </c>
      <c r="X75">
        <v>5.6974911462896474E-2</v>
      </c>
      <c r="Y75">
        <v>2.622692495342176E-2</v>
      </c>
    </row>
    <row r="76" spans="23:25" x14ac:dyDescent="0.25">
      <c r="W76">
        <v>69</v>
      </c>
      <c r="X76">
        <v>5.7501157422987767E-2</v>
      </c>
      <c r="Y76">
        <v>1.6961844378772524E-2</v>
      </c>
    </row>
    <row r="77" spans="23:25" x14ac:dyDescent="0.25">
      <c r="W77">
        <v>70</v>
      </c>
      <c r="X77">
        <v>5.6415855784381345E-2</v>
      </c>
      <c r="Y77">
        <v>2.1529659074601276E-2</v>
      </c>
    </row>
    <row r="78" spans="23:25" x14ac:dyDescent="0.25">
      <c r="W78">
        <v>71</v>
      </c>
      <c r="X78">
        <v>5.8244550205406719E-2</v>
      </c>
      <c r="Y78">
        <v>2.5226647810613533E-2</v>
      </c>
    </row>
    <row r="79" spans="23:25" x14ac:dyDescent="0.25">
      <c r="W79">
        <v>72</v>
      </c>
      <c r="X79">
        <v>5.6137763060610503E-2</v>
      </c>
      <c r="Y79">
        <v>1.6592899282553326E-2</v>
      </c>
    </row>
    <row r="80" spans="23:25" x14ac:dyDescent="0.25">
      <c r="W80">
        <v>73</v>
      </c>
      <c r="X80">
        <v>6.288121111180546E-2</v>
      </c>
      <c r="Y80">
        <v>2.029218039035029E-2</v>
      </c>
    </row>
    <row r="81" spans="23:25" x14ac:dyDescent="0.25">
      <c r="W81">
        <v>74</v>
      </c>
      <c r="X81">
        <v>5.9122081890673597E-2</v>
      </c>
      <c r="Y81">
        <v>2.0152322739336787E-2</v>
      </c>
    </row>
    <row r="82" spans="23:25" x14ac:dyDescent="0.25">
      <c r="W82">
        <v>75</v>
      </c>
      <c r="X82">
        <v>5.3966011375171791E-2</v>
      </c>
      <c r="Y82">
        <v>2.11588689368911E-2</v>
      </c>
    </row>
    <row r="83" spans="23:25" x14ac:dyDescent="0.25">
      <c r="W83">
        <v>76</v>
      </c>
      <c r="X83">
        <v>5.6577546469090113E-2</v>
      </c>
      <c r="Y83">
        <v>1.9533413507073594E-2</v>
      </c>
    </row>
    <row r="84" spans="23:25" x14ac:dyDescent="0.25">
      <c r="W84">
        <v>77</v>
      </c>
      <c r="X84">
        <v>5.4421209101937373E-2</v>
      </c>
      <c r="Y84">
        <v>1.542994658513633E-2</v>
      </c>
    </row>
    <row r="85" spans="23:25" x14ac:dyDescent="0.25">
      <c r="W85">
        <v>78</v>
      </c>
      <c r="X85">
        <v>6.0040197388923924E-2</v>
      </c>
      <c r="Y85">
        <v>2.2183824268001921E-2</v>
      </c>
    </row>
    <row r="86" spans="23:25" x14ac:dyDescent="0.25">
      <c r="W86">
        <v>79</v>
      </c>
      <c r="X86">
        <v>6.4504294794026973E-2</v>
      </c>
      <c r="Y86">
        <v>2.3298366564415755E-2</v>
      </c>
    </row>
    <row r="87" spans="23:25" x14ac:dyDescent="0.25">
      <c r="W87">
        <v>80</v>
      </c>
      <c r="X87">
        <v>6.2133079029951042E-2</v>
      </c>
      <c r="Y87">
        <v>2.3742602854691416E-2</v>
      </c>
    </row>
    <row r="88" spans="23:25" x14ac:dyDescent="0.25">
      <c r="W88">
        <v>81</v>
      </c>
      <c r="X88">
        <v>5.6737066045852304E-2</v>
      </c>
      <c r="Y88">
        <v>2.5686972430427637E-2</v>
      </c>
    </row>
    <row r="89" spans="23:25" x14ac:dyDescent="0.25">
      <c r="W89">
        <v>82</v>
      </c>
      <c r="X89">
        <v>5.8728002753359855E-2</v>
      </c>
      <c r="Y89">
        <v>1.4953395632183179E-2</v>
      </c>
    </row>
    <row r="90" spans="23:25" x14ac:dyDescent="0.25">
      <c r="W90">
        <v>83</v>
      </c>
      <c r="X90">
        <v>6.6577554222006799E-2</v>
      </c>
      <c r="Y90">
        <v>2.5420177864803651E-2</v>
      </c>
    </row>
    <row r="91" spans="23:25" x14ac:dyDescent="0.25">
      <c r="W91">
        <v>84</v>
      </c>
      <c r="X91">
        <v>6.6385453273135969E-2</v>
      </c>
      <c r="Y91">
        <v>2.387731926049599E-2</v>
      </c>
    </row>
    <row r="92" spans="23:25" x14ac:dyDescent="0.25">
      <c r="W92">
        <v>85</v>
      </c>
      <c r="X92">
        <v>5.8974449761147428E-2</v>
      </c>
      <c r="Y92">
        <v>2.1655240366247362E-2</v>
      </c>
    </row>
    <row r="93" spans="23:25" x14ac:dyDescent="0.25">
      <c r="W93">
        <v>86</v>
      </c>
      <c r="X93">
        <v>6.8023441068706142E-2</v>
      </c>
      <c r="Y93">
        <v>2.2220207444112031E-2</v>
      </c>
    </row>
    <row r="94" spans="23:25" x14ac:dyDescent="0.25">
      <c r="W94">
        <v>87</v>
      </c>
      <c r="X94">
        <v>6.2248913801197223E-2</v>
      </c>
      <c r="Y94">
        <v>2.5486497567390534E-2</v>
      </c>
    </row>
    <row r="95" spans="23:25" x14ac:dyDescent="0.25">
      <c r="W95">
        <v>88</v>
      </c>
      <c r="X95">
        <v>5.3402778713462502E-2</v>
      </c>
      <c r="Y95">
        <v>2.0311944065582694E-2</v>
      </c>
    </row>
    <row r="96" spans="23:25" x14ac:dyDescent="0.25">
      <c r="W96">
        <v>89</v>
      </c>
      <c r="X96">
        <v>5.9935564171392418E-2</v>
      </c>
      <c r="Y96">
        <v>2.2520641537645152E-2</v>
      </c>
    </row>
    <row r="97" spans="23:25" x14ac:dyDescent="0.25">
      <c r="W97">
        <v>90</v>
      </c>
      <c r="X97">
        <v>5.9643457242820476E-2</v>
      </c>
      <c r="Y97">
        <v>2.4830201229683192E-2</v>
      </c>
    </row>
    <row r="98" spans="23:25" x14ac:dyDescent="0.25">
      <c r="W98">
        <v>91</v>
      </c>
      <c r="X98">
        <v>5.4696026000875107E-2</v>
      </c>
      <c r="Y98">
        <v>1.6230533958235462E-2</v>
      </c>
    </row>
    <row r="99" spans="23:25" x14ac:dyDescent="0.25">
      <c r="W99">
        <v>92</v>
      </c>
      <c r="X99">
        <v>5.9740426007512872E-2</v>
      </c>
      <c r="Y99">
        <v>2.4332561780792388E-2</v>
      </c>
    </row>
    <row r="100" spans="23:25" x14ac:dyDescent="0.25">
      <c r="W100">
        <v>93</v>
      </c>
      <c r="X100">
        <v>6.0149375740790129E-2</v>
      </c>
      <c r="Y100">
        <v>1.4115945959609171E-2</v>
      </c>
    </row>
    <row r="101" spans="23:25" x14ac:dyDescent="0.25">
      <c r="W101">
        <v>94</v>
      </c>
      <c r="X101">
        <v>6.543365137156866E-2</v>
      </c>
      <c r="Y101">
        <v>2.1021966471724215E-2</v>
      </c>
    </row>
    <row r="102" spans="23:25" x14ac:dyDescent="0.25">
      <c r="W102">
        <v>95</v>
      </c>
      <c r="X102">
        <v>6.1235643136775153E-2</v>
      </c>
      <c r="Y102">
        <v>2.4440540079401493E-2</v>
      </c>
    </row>
    <row r="103" spans="23:25" x14ac:dyDescent="0.25">
      <c r="W103">
        <v>96</v>
      </c>
      <c r="X103">
        <v>5.5998102166806472E-2</v>
      </c>
      <c r="Y103">
        <v>2.12046611803147E-2</v>
      </c>
    </row>
    <row r="104" spans="23:25" x14ac:dyDescent="0.25">
      <c r="W104">
        <v>97</v>
      </c>
      <c r="X104">
        <v>6.4598023227910417E-2</v>
      </c>
      <c r="Y104">
        <v>1.8107649028997572E-2</v>
      </c>
    </row>
    <row r="105" spans="23:25" x14ac:dyDescent="0.25">
      <c r="W105">
        <v>98</v>
      </c>
      <c r="X105">
        <v>5.9828175864244298E-2</v>
      </c>
      <c r="Y105">
        <v>2.4704059166899314E-2</v>
      </c>
    </row>
    <row r="106" spans="23:25" x14ac:dyDescent="0.25">
      <c r="W106">
        <v>99</v>
      </c>
      <c r="X106">
        <v>5.9057058271984895E-2</v>
      </c>
      <c r="Y106">
        <v>2.2258897629865628E-2</v>
      </c>
    </row>
    <row r="107" spans="23:25" x14ac:dyDescent="0.25">
      <c r="W107">
        <v>100</v>
      </c>
      <c r="X107">
        <v>6.2006195169767457E-2</v>
      </c>
      <c r="Y107">
        <v>2.3797868343459552E-2</v>
      </c>
    </row>
    <row r="108" spans="23:25" x14ac:dyDescent="0.25">
      <c r="W108">
        <v>101</v>
      </c>
      <c r="X108">
        <v>5.3206292060983915E-2</v>
      </c>
      <c r="Y108">
        <v>1.7807840249733357E-2</v>
      </c>
    </row>
    <row r="109" spans="23:25" x14ac:dyDescent="0.25">
      <c r="W109">
        <v>102</v>
      </c>
      <c r="X109">
        <v>5.2033541506473838E-2</v>
      </c>
      <c r="Y109">
        <v>2.6423086754064934E-2</v>
      </c>
    </row>
    <row r="110" spans="23:25" x14ac:dyDescent="0.25">
      <c r="W110">
        <v>103</v>
      </c>
      <c r="X110">
        <v>5.8607624489230847E-2</v>
      </c>
      <c r="Y110">
        <v>2.108203549728694E-2</v>
      </c>
    </row>
    <row r="111" spans="23:25" x14ac:dyDescent="0.25">
      <c r="W111">
        <v>104</v>
      </c>
      <c r="X111">
        <v>7.431509037380056E-2</v>
      </c>
      <c r="Y111">
        <v>2.596480676563492E-2</v>
      </c>
    </row>
    <row r="112" spans="23:25" x14ac:dyDescent="0.25">
      <c r="W112">
        <v>105</v>
      </c>
      <c r="X112">
        <v>6.8578647457769287E-2</v>
      </c>
      <c r="Y112">
        <v>2.8895784894524826E-2</v>
      </c>
    </row>
    <row r="113" spans="23:25" x14ac:dyDescent="0.25">
      <c r="W113">
        <v>106</v>
      </c>
      <c r="X113">
        <v>5.7193459571434443E-2</v>
      </c>
      <c r="Y113">
        <v>2.4207908410773932E-2</v>
      </c>
    </row>
    <row r="114" spans="23:25" x14ac:dyDescent="0.25">
      <c r="W114">
        <v>107</v>
      </c>
      <c r="X114">
        <v>5.4139414696731496E-2</v>
      </c>
      <c r="Y114">
        <v>2.2032523035932748E-2</v>
      </c>
    </row>
    <row r="115" spans="23:25" x14ac:dyDescent="0.25">
      <c r="W115">
        <v>108</v>
      </c>
      <c r="X115">
        <v>7.2133091557043616E-2</v>
      </c>
      <c r="Y115">
        <v>2.7734717173924311E-2</v>
      </c>
    </row>
    <row r="116" spans="23:25" x14ac:dyDescent="0.25">
      <c r="W116">
        <v>109</v>
      </c>
      <c r="X116">
        <v>5.5053747079584811E-2</v>
      </c>
      <c r="Y116">
        <v>2.31186262180927E-2</v>
      </c>
    </row>
    <row r="117" spans="23:25" x14ac:dyDescent="0.25">
      <c r="W117">
        <v>110</v>
      </c>
      <c r="X117">
        <v>6.3896085509956208E-2</v>
      </c>
      <c r="Y117">
        <v>1.8664618819308601E-2</v>
      </c>
    </row>
    <row r="118" spans="23:25" x14ac:dyDescent="0.25">
      <c r="W118">
        <v>111</v>
      </c>
      <c r="X118">
        <v>6.3129279023225598E-2</v>
      </c>
      <c r="Y118">
        <v>2.3756046612783521E-2</v>
      </c>
    </row>
    <row r="119" spans="23:25" x14ac:dyDescent="0.25">
      <c r="W119">
        <v>112</v>
      </c>
      <c r="X119">
        <v>5.9639504425623296E-2</v>
      </c>
      <c r="Y119">
        <v>2.5159001395208037E-2</v>
      </c>
    </row>
    <row r="120" spans="23:25" x14ac:dyDescent="0.25">
      <c r="W120">
        <v>113</v>
      </c>
      <c r="X120">
        <v>5.8779812477899582E-2</v>
      </c>
      <c r="Y120">
        <v>2.2132751870040348E-2</v>
      </c>
    </row>
    <row r="121" spans="23:25" x14ac:dyDescent="0.25">
      <c r="W121">
        <v>114</v>
      </c>
      <c r="X121">
        <v>6.0547420630808223E-2</v>
      </c>
      <c r="Y121">
        <v>2.3031699544534712E-2</v>
      </c>
    </row>
    <row r="122" spans="23:25" x14ac:dyDescent="0.25">
      <c r="W122">
        <v>115</v>
      </c>
      <c r="X122">
        <v>5.8921544480496232E-2</v>
      </c>
      <c r="Y122">
        <v>2.1954989965119014E-2</v>
      </c>
    </row>
    <row r="123" spans="23:25" x14ac:dyDescent="0.25">
      <c r="W123">
        <v>116</v>
      </c>
      <c r="X123">
        <v>5.427376036302628E-2</v>
      </c>
      <c r="Y123">
        <v>1.7883230194482118E-2</v>
      </c>
    </row>
    <row r="124" spans="23:25" x14ac:dyDescent="0.25">
      <c r="W124">
        <v>117</v>
      </c>
      <c r="X124">
        <v>6.4281828071862293E-2</v>
      </c>
      <c r="Y124">
        <v>2.3416283761069832E-2</v>
      </c>
    </row>
    <row r="125" spans="23:25" x14ac:dyDescent="0.25">
      <c r="W125">
        <v>118</v>
      </c>
      <c r="X125">
        <v>6.977227719871415E-2</v>
      </c>
      <c r="Y125">
        <v>2.8559683213991886E-2</v>
      </c>
    </row>
    <row r="126" spans="23:25" x14ac:dyDescent="0.25">
      <c r="W126">
        <v>119</v>
      </c>
      <c r="X126">
        <v>5.4002641080835682E-2</v>
      </c>
      <c r="Y126">
        <v>2.108626598516105E-2</v>
      </c>
    </row>
    <row r="127" spans="23:25" x14ac:dyDescent="0.25">
      <c r="W127">
        <v>120</v>
      </c>
      <c r="X127">
        <v>5.3612214139872619E-2</v>
      </c>
      <c r="Y127">
        <v>2.0375438654918105E-2</v>
      </c>
    </row>
    <row r="128" spans="23:25" x14ac:dyDescent="0.25">
      <c r="W128">
        <v>121</v>
      </c>
      <c r="X128">
        <v>5.3821022217678205E-2</v>
      </c>
      <c r="Y128">
        <v>2.0486434410434684E-2</v>
      </c>
    </row>
    <row r="129" spans="23:25" x14ac:dyDescent="0.25">
      <c r="W129">
        <v>122</v>
      </c>
      <c r="X129">
        <v>5.9954720105765712E-2</v>
      </c>
      <c r="Y129">
        <v>2.2352094254737703E-2</v>
      </c>
    </row>
    <row r="130" spans="23:25" x14ac:dyDescent="0.25">
      <c r="W130">
        <v>123</v>
      </c>
      <c r="X130">
        <v>6.9061065102226177E-2</v>
      </c>
      <c r="Y130">
        <v>2.6931769704501382E-2</v>
      </c>
    </row>
    <row r="131" spans="23:25" x14ac:dyDescent="0.25">
      <c r="W131">
        <v>124</v>
      </c>
      <c r="X131">
        <v>5.849361840504589E-2</v>
      </c>
      <c r="Y131">
        <v>2.0973385182623368E-2</v>
      </c>
    </row>
    <row r="132" spans="23:25" x14ac:dyDescent="0.25">
      <c r="W132">
        <v>125</v>
      </c>
      <c r="X132">
        <v>6.1851348898829338E-2</v>
      </c>
      <c r="Y132">
        <v>2.5666773126453872E-2</v>
      </c>
    </row>
    <row r="133" spans="23:25" x14ac:dyDescent="0.25">
      <c r="W133">
        <v>126</v>
      </c>
      <c r="X133">
        <v>5.2295177319210719E-2</v>
      </c>
      <c r="Y133">
        <v>2.2153646993285384E-2</v>
      </c>
    </row>
    <row r="134" spans="23:25" x14ac:dyDescent="0.25">
      <c r="W134">
        <v>127</v>
      </c>
      <c r="X134">
        <v>5.89249240757257E-2</v>
      </c>
      <c r="Y134">
        <v>2.3368578836765082E-2</v>
      </c>
    </row>
    <row r="135" spans="23:25" x14ac:dyDescent="0.25">
      <c r="W135">
        <v>128</v>
      </c>
      <c r="X135">
        <v>6.1374588086613321E-2</v>
      </c>
      <c r="Y135">
        <v>2.4522845209204839E-2</v>
      </c>
    </row>
    <row r="136" spans="23:25" x14ac:dyDescent="0.25">
      <c r="W136">
        <v>129</v>
      </c>
      <c r="X136">
        <v>5.964792703036767E-2</v>
      </c>
      <c r="Y136">
        <v>2.0415182528535948E-2</v>
      </c>
    </row>
    <row r="137" spans="23:25" x14ac:dyDescent="0.25">
      <c r="W137">
        <v>130</v>
      </c>
      <c r="X137">
        <v>5.9853217182828142E-2</v>
      </c>
      <c r="Y137">
        <v>2.5894689991404034E-2</v>
      </c>
    </row>
    <row r="138" spans="23:25" x14ac:dyDescent="0.25">
      <c r="W138">
        <v>131</v>
      </c>
      <c r="X138">
        <v>6.0732945621718902E-2</v>
      </c>
      <c r="Y138">
        <v>2.4742270538972402E-2</v>
      </c>
    </row>
    <row r="139" spans="23:25" x14ac:dyDescent="0.25">
      <c r="W139">
        <v>132</v>
      </c>
      <c r="X139">
        <v>7.1446711168859034E-2</v>
      </c>
      <c r="Y139">
        <v>2.4146207389704733E-2</v>
      </c>
    </row>
    <row r="140" spans="23:25" x14ac:dyDescent="0.25">
      <c r="W140">
        <v>133</v>
      </c>
      <c r="X140">
        <v>6.8105669526026369E-2</v>
      </c>
      <c r="Y140">
        <v>2.5863939992247998E-2</v>
      </c>
    </row>
    <row r="141" spans="23:25" x14ac:dyDescent="0.25">
      <c r="W141">
        <v>134</v>
      </c>
      <c r="X141">
        <v>5.5724736258819241E-2</v>
      </c>
      <c r="Y141">
        <v>1.5749904176066809E-2</v>
      </c>
    </row>
    <row r="142" spans="23:25" x14ac:dyDescent="0.25">
      <c r="W142">
        <v>135</v>
      </c>
      <c r="X142">
        <v>6.6009139860660662E-2</v>
      </c>
      <c r="Y142">
        <v>2.4859959775652897E-2</v>
      </c>
    </row>
    <row r="143" spans="23:25" x14ac:dyDescent="0.25">
      <c r="W143">
        <v>136</v>
      </c>
      <c r="X143">
        <v>5.8184597840284312E-2</v>
      </c>
      <c r="Y143">
        <v>2.356659835561269E-2</v>
      </c>
    </row>
    <row r="144" spans="23:25" x14ac:dyDescent="0.25">
      <c r="W144">
        <v>137</v>
      </c>
      <c r="X144">
        <v>5.9272214903714586E-2</v>
      </c>
      <c r="Y144">
        <v>2.2446462535537875E-2</v>
      </c>
    </row>
    <row r="145" spans="23:25" x14ac:dyDescent="0.25">
      <c r="W145">
        <v>138</v>
      </c>
      <c r="X145">
        <v>6.476553939188516E-2</v>
      </c>
      <c r="Y145">
        <v>2.2340761258460622E-2</v>
      </c>
    </row>
    <row r="146" spans="23:25" x14ac:dyDescent="0.25">
      <c r="W146">
        <v>139</v>
      </c>
      <c r="X146">
        <v>5.9691102497198327E-2</v>
      </c>
      <c r="Y146">
        <v>2.5518415214525768E-2</v>
      </c>
    </row>
    <row r="147" spans="23:25" x14ac:dyDescent="0.25">
      <c r="W147">
        <v>140</v>
      </c>
      <c r="X147">
        <v>5.1234101034353843E-2</v>
      </c>
      <c r="Y147">
        <v>2.4256046088796744E-2</v>
      </c>
    </row>
    <row r="148" spans="23:25" x14ac:dyDescent="0.25">
      <c r="W148">
        <v>141</v>
      </c>
      <c r="X148">
        <v>6.3630735560484597E-2</v>
      </c>
      <c r="Y148">
        <v>2.1047199691497234E-2</v>
      </c>
    </row>
    <row r="149" spans="23:25" x14ac:dyDescent="0.25">
      <c r="W149">
        <v>142</v>
      </c>
      <c r="X149">
        <v>6.0880091286911395E-2</v>
      </c>
      <c r="Y149">
        <v>2.6073709737863209E-2</v>
      </c>
    </row>
    <row r="150" spans="23:25" x14ac:dyDescent="0.25">
      <c r="W150">
        <v>143</v>
      </c>
      <c r="X150">
        <v>5.8434648472160351E-2</v>
      </c>
      <c r="Y150">
        <v>2.3748356448304229E-2</v>
      </c>
    </row>
    <row r="151" spans="23:25" x14ac:dyDescent="0.25">
      <c r="W151">
        <v>144</v>
      </c>
      <c r="X151">
        <v>5.5783522168093853E-2</v>
      </c>
      <c r="Y151">
        <v>2.2157787194824266E-2</v>
      </c>
    </row>
    <row r="152" spans="23:25" x14ac:dyDescent="0.25">
      <c r="W152">
        <v>145</v>
      </c>
      <c r="X152">
        <v>7.100429524005486E-2</v>
      </c>
      <c r="Y152">
        <v>2.8979111160795906E-2</v>
      </c>
    </row>
    <row r="153" spans="23:25" x14ac:dyDescent="0.25">
      <c r="W153">
        <v>146</v>
      </c>
      <c r="X153">
        <v>6.1122556239361449E-2</v>
      </c>
      <c r="Y153">
        <v>2.8396542238200592E-2</v>
      </c>
    </row>
    <row r="154" spans="23:25" x14ac:dyDescent="0.25">
      <c r="W154">
        <v>147</v>
      </c>
      <c r="X154">
        <v>6.4100137322497114E-2</v>
      </c>
      <c r="Y154">
        <v>2.0179250306299894E-2</v>
      </c>
    </row>
    <row r="155" spans="23:25" x14ac:dyDescent="0.25">
      <c r="W155">
        <v>148</v>
      </c>
      <c r="X155">
        <v>6.0790775004756589E-2</v>
      </c>
      <c r="Y155">
        <v>2.5570474750263361E-2</v>
      </c>
    </row>
    <row r="156" spans="23:25" x14ac:dyDescent="0.25">
      <c r="W156">
        <v>149</v>
      </c>
      <c r="X156">
        <v>6.0259399281981554E-2</v>
      </c>
      <c r="Y156">
        <v>2.7779542816206069E-2</v>
      </c>
    </row>
    <row r="157" spans="23:25" x14ac:dyDescent="0.25">
      <c r="W157">
        <v>150</v>
      </c>
      <c r="X157">
        <v>6.3002979748355045E-2</v>
      </c>
      <c r="Y157">
        <v>2.7694131967193704E-2</v>
      </c>
    </row>
    <row r="158" spans="23:25" x14ac:dyDescent="0.25">
      <c r="W158">
        <v>151</v>
      </c>
      <c r="X158">
        <v>6.6394006245377876E-2</v>
      </c>
      <c r="Y158">
        <v>2.7024143779918745E-2</v>
      </c>
    </row>
    <row r="159" spans="23:25" x14ac:dyDescent="0.25">
      <c r="W159">
        <v>152</v>
      </c>
      <c r="X159">
        <v>5.3825360613463921E-2</v>
      </c>
      <c r="Y159">
        <v>2.5727611639952842E-2</v>
      </c>
    </row>
    <row r="160" spans="23:25" x14ac:dyDescent="0.25">
      <c r="W160">
        <v>153</v>
      </c>
      <c r="X160">
        <v>5.3511556928156366E-2</v>
      </c>
      <c r="Y160">
        <v>1.8508388009159552E-2</v>
      </c>
    </row>
    <row r="161" spans="23:25" x14ac:dyDescent="0.25">
      <c r="W161">
        <v>154</v>
      </c>
      <c r="X161">
        <v>7.1299270749790478E-2</v>
      </c>
      <c r="Y161">
        <v>2.504454652447E-2</v>
      </c>
    </row>
    <row r="162" spans="23:25" x14ac:dyDescent="0.25">
      <c r="W162">
        <v>155</v>
      </c>
      <c r="X162">
        <v>5.3858244309172951E-2</v>
      </c>
      <c r="Y162">
        <v>1.677813149334598E-2</v>
      </c>
    </row>
    <row r="163" spans="23:25" x14ac:dyDescent="0.25">
      <c r="W163">
        <v>156</v>
      </c>
      <c r="X163">
        <v>5.3107821365002437E-2</v>
      </c>
      <c r="Y163">
        <v>2.102790122949566E-2</v>
      </c>
    </row>
    <row r="164" spans="23:25" x14ac:dyDescent="0.25">
      <c r="W164">
        <v>157</v>
      </c>
      <c r="X164">
        <v>5.8856343737626687E-2</v>
      </c>
      <c r="Y164">
        <v>2.4305539550936964E-2</v>
      </c>
    </row>
    <row r="165" spans="23:25" x14ac:dyDescent="0.25">
      <c r="W165">
        <v>158</v>
      </c>
      <c r="X165">
        <v>6.0750567491561859E-2</v>
      </c>
      <c r="Y165">
        <v>2.6972574946528178E-2</v>
      </c>
    </row>
    <row r="166" spans="23:25" x14ac:dyDescent="0.25">
      <c r="W166">
        <v>159</v>
      </c>
      <c r="X166">
        <v>6.3249594029505918E-2</v>
      </c>
      <c r="Y166">
        <v>2.3592462316361154E-2</v>
      </c>
    </row>
    <row r="167" spans="23:25" x14ac:dyDescent="0.25">
      <c r="W167">
        <v>160</v>
      </c>
      <c r="X167">
        <v>6.1216307753600416E-2</v>
      </c>
      <c r="Y167">
        <v>2.4091184104745089E-2</v>
      </c>
    </row>
    <row r="168" spans="23:25" x14ac:dyDescent="0.25">
      <c r="W168">
        <v>161</v>
      </c>
      <c r="X168">
        <v>5.1902792169537464E-2</v>
      </c>
      <c r="Y168">
        <v>2.1133392326611333E-2</v>
      </c>
    </row>
    <row r="169" spans="23:25" x14ac:dyDescent="0.25">
      <c r="W169">
        <v>162</v>
      </c>
      <c r="X169">
        <v>6.3141242900354902E-2</v>
      </c>
      <c r="Y169">
        <v>1.7050554761406739E-2</v>
      </c>
    </row>
    <row r="170" spans="23:25" x14ac:dyDescent="0.25">
      <c r="W170">
        <v>163</v>
      </c>
      <c r="X170">
        <v>6.2732398867434064E-2</v>
      </c>
      <c r="Y170">
        <v>2.1982350818292019E-2</v>
      </c>
    </row>
    <row r="171" spans="23:25" x14ac:dyDescent="0.25">
      <c r="W171">
        <v>164</v>
      </c>
      <c r="X171">
        <v>5.6727514536493662E-2</v>
      </c>
      <c r="Y171">
        <v>1.719602702303865E-2</v>
      </c>
    </row>
    <row r="172" spans="23:25" x14ac:dyDescent="0.25">
      <c r="W172">
        <v>165</v>
      </c>
      <c r="X172">
        <v>6.247939497382133E-2</v>
      </c>
      <c r="Y172">
        <v>2.6221518569838002E-2</v>
      </c>
    </row>
    <row r="173" spans="23:25" x14ac:dyDescent="0.25">
      <c r="W173">
        <v>166</v>
      </c>
      <c r="X173">
        <v>5.5720488267970457E-2</v>
      </c>
      <c r="Y173">
        <v>2.4892953946860807E-2</v>
      </c>
    </row>
    <row r="174" spans="23:25" x14ac:dyDescent="0.25">
      <c r="W174">
        <v>167</v>
      </c>
      <c r="X174">
        <v>5.8130329246566262E-2</v>
      </c>
      <c r="Y174">
        <v>2.2742714625757145E-2</v>
      </c>
    </row>
    <row r="175" spans="23:25" x14ac:dyDescent="0.25">
      <c r="W175">
        <v>168</v>
      </c>
      <c r="X175">
        <v>6.0908286325409976E-2</v>
      </c>
      <c r="Y175">
        <v>1.2645192022448948E-2</v>
      </c>
    </row>
    <row r="176" spans="23:25" x14ac:dyDescent="0.25">
      <c r="W176">
        <v>169</v>
      </c>
      <c r="X176">
        <v>6.1605312107046541E-2</v>
      </c>
      <c r="Y176">
        <v>2.5219433327639144E-2</v>
      </c>
    </row>
    <row r="177" spans="23:25" x14ac:dyDescent="0.25">
      <c r="W177">
        <v>170</v>
      </c>
      <c r="X177">
        <v>5.4024171790648251E-2</v>
      </c>
      <c r="Y177">
        <v>2.3390011015792633E-2</v>
      </c>
    </row>
    <row r="178" spans="23:25" x14ac:dyDescent="0.25">
      <c r="W178">
        <v>171</v>
      </c>
      <c r="X178">
        <v>5.811745190488693E-2</v>
      </c>
      <c r="Y178">
        <v>1.5470277085218944E-2</v>
      </c>
    </row>
    <row r="179" spans="23:25" x14ac:dyDescent="0.25">
      <c r="W179">
        <v>172</v>
      </c>
      <c r="X179">
        <v>5.5137796887552042E-2</v>
      </c>
      <c r="Y179">
        <v>1.9293769769943805E-2</v>
      </c>
    </row>
    <row r="180" spans="23:25" x14ac:dyDescent="0.25">
      <c r="W180">
        <v>173</v>
      </c>
      <c r="X180">
        <v>5.4653466497259759E-2</v>
      </c>
      <c r="Y180">
        <v>2.0075627194611388E-2</v>
      </c>
    </row>
    <row r="181" spans="23:25" x14ac:dyDescent="0.25">
      <c r="W181">
        <v>174</v>
      </c>
      <c r="X181">
        <v>6.4869327052318973E-2</v>
      </c>
      <c r="Y181">
        <v>2.6900323286406846E-2</v>
      </c>
    </row>
    <row r="182" spans="23:25" x14ac:dyDescent="0.25">
      <c r="W182">
        <v>175</v>
      </c>
      <c r="X182">
        <v>5.8034290639203588E-2</v>
      </c>
      <c r="Y182">
        <v>2.2185534288127865E-2</v>
      </c>
    </row>
    <row r="183" spans="23:25" x14ac:dyDescent="0.25">
      <c r="W183">
        <v>176</v>
      </c>
      <c r="X183">
        <v>6.9275019176741337E-2</v>
      </c>
      <c r="Y183">
        <v>2.9504415644097184E-2</v>
      </c>
    </row>
    <row r="184" spans="23:25" x14ac:dyDescent="0.25">
      <c r="W184">
        <v>177</v>
      </c>
      <c r="X184">
        <v>6.0877255654943251E-2</v>
      </c>
      <c r="Y184">
        <v>1.9816029398971334E-2</v>
      </c>
    </row>
    <row r="185" spans="23:25" x14ac:dyDescent="0.25">
      <c r="W185">
        <v>178</v>
      </c>
      <c r="X185">
        <v>5.1466779178394109E-2</v>
      </c>
      <c r="Y185">
        <v>2.246399872187264E-2</v>
      </c>
    </row>
    <row r="186" spans="23:25" x14ac:dyDescent="0.25">
      <c r="W186">
        <v>179</v>
      </c>
      <c r="X186">
        <v>6.3264260448375909E-2</v>
      </c>
      <c r="Y186">
        <v>2.3943619466203336E-2</v>
      </c>
    </row>
    <row r="187" spans="23:25" x14ac:dyDescent="0.25">
      <c r="W187">
        <v>180</v>
      </c>
      <c r="X187">
        <v>6.093186754638466E-2</v>
      </c>
      <c r="Y187">
        <v>2.1211893205234662E-2</v>
      </c>
    </row>
    <row r="188" spans="23:25" x14ac:dyDescent="0.25">
      <c r="W188">
        <v>181</v>
      </c>
      <c r="X188">
        <v>5.889482200470135E-2</v>
      </c>
      <c r="Y188">
        <v>2.1970103419497681E-2</v>
      </c>
    </row>
    <row r="189" spans="23:25" x14ac:dyDescent="0.25">
      <c r="W189">
        <v>182</v>
      </c>
      <c r="X189">
        <v>6.2411426971316665E-2</v>
      </c>
      <c r="Y189">
        <v>2.3008844269471102E-2</v>
      </c>
    </row>
    <row r="190" spans="23:25" x14ac:dyDescent="0.25">
      <c r="W190">
        <v>183</v>
      </c>
      <c r="X190">
        <v>6.0169020181352166E-2</v>
      </c>
      <c r="Y190">
        <v>2.117209257249637E-2</v>
      </c>
    </row>
    <row r="191" spans="23:25" x14ac:dyDescent="0.25">
      <c r="W191">
        <v>184</v>
      </c>
      <c r="X191">
        <v>5.9817229713631653E-2</v>
      </c>
      <c r="Y191">
        <v>2.1329504406633806E-2</v>
      </c>
    </row>
    <row r="192" spans="23:25" x14ac:dyDescent="0.25">
      <c r="W192">
        <v>185</v>
      </c>
      <c r="X192">
        <v>5.8772311987667018E-2</v>
      </c>
      <c r="Y192">
        <v>2.0289583610641673E-2</v>
      </c>
    </row>
    <row r="193" spans="23:25" x14ac:dyDescent="0.25">
      <c r="W193">
        <v>186</v>
      </c>
      <c r="X193">
        <v>6.8659124343264197E-2</v>
      </c>
      <c r="Y193">
        <v>2.3907500461752048E-2</v>
      </c>
    </row>
    <row r="194" spans="23:25" x14ac:dyDescent="0.25">
      <c r="W194">
        <v>187</v>
      </c>
      <c r="X194">
        <v>5.9805712164301805E-2</v>
      </c>
      <c r="Y194">
        <v>2.3189491700065349E-2</v>
      </c>
    </row>
    <row r="195" spans="23:25" x14ac:dyDescent="0.25">
      <c r="W195">
        <v>188</v>
      </c>
      <c r="X195">
        <v>6.0793435525446027E-2</v>
      </c>
      <c r="Y195">
        <v>2.1209183676884187E-2</v>
      </c>
    </row>
    <row r="196" spans="23:25" x14ac:dyDescent="0.25">
      <c r="W196">
        <v>189</v>
      </c>
      <c r="X196">
        <v>5.5855846225700105E-2</v>
      </c>
      <c r="Y196">
        <v>2.5508581086220998E-2</v>
      </c>
    </row>
    <row r="197" spans="23:25" x14ac:dyDescent="0.25">
      <c r="W197">
        <v>190</v>
      </c>
      <c r="X197">
        <v>6.0135592719023093E-2</v>
      </c>
      <c r="Y197">
        <v>2.3631405842905948E-2</v>
      </c>
    </row>
    <row r="198" spans="23:25" x14ac:dyDescent="0.25">
      <c r="W198">
        <v>191</v>
      </c>
      <c r="X198">
        <v>6.008234015801954E-2</v>
      </c>
      <c r="Y198">
        <v>2.519335517590093E-2</v>
      </c>
    </row>
    <row r="199" spans="23:25" x14ac:dyDescent="0.25">
      <c r="W199">
        <v>192</v>
      </c>
      <c r="X199">
        <v>6.0482583597313892E-2</v>
      </c>
      <c r="Y199">
        <v>2.5671475018240117E-2</v>
      </c>
    </row>
    <row r="200" spans="23:25" x14ac:dyDescent="0.25">
      <c r="W200">
        <v>193</v>
      </c>
      <c r="X200">
        <v>5.6183653257358461E-2</v>
      </c>
      <c r="Y200">
        <v>1.9964490969399118E-2</v>
      </c>
    </row>
    <row r="201" spans="23:25" x14ac:dyDescent="0.25">
      <c r="W201">
        <v>194</v>
      </c>
      <c r="X201">
        <v>5.6408082929379336E-2</v>
      </c>
      <c r="Y201">
        <v>2.0640482229111287E-2</v>
      </c>
    </row>
    <row r="202" spans="23:25" x14ac:dyDescent="0.25">
      <c r="W202">
        <v>195</v>
      </c>
      <c r="X202">
        <v>7.4098026288460003E-2</v>
      </c>
      <c r="Y202">
        <v>2.8818794974059012E-2</v>
      </c>
    </row>
    <row r="203" spans="23:25" x14ac:dyDescent="0.25">
      <c r="W203">
        <v>196</v>
      </c>
      <c r="X203">
        <v>5.4708897040537906E-2</v>
      </c>
      <c r="Y203">
        <v>1.7229919082627592E-2</v>
      </c>
    </row>
    <row r="204" spans="23:25" x14ac:dyDescent="0.25">
      <c r="W204">
        <v>197</v>
      </c>
      <c r="X204">
        <v>5.4013058753040667E-2</v>
      </c>
      <c r="Y204">
        <v>2.0007545100258272E-2</v>
      </c>
    </row>
    <row r="205" spans="23:25" x14ac:dyDescent="0.25">
      <c r="W205">
        <v>198</v>
      </c>
      <c r="X205">
        <v>5.8170516923684301E-2</v>
      </c>
      <c r="Y205">
        <v>1.8933460907040421E-2</v>
      </c>
    </row>
    <row r="206" spans="23:25" x14ac:dyDescent="0.25">
      <c r="W206">
        <v>199</v>
      </c>
      <c r="X206">
        <v>6.1706182533481285E-2</v>
      </c>
      <c r="Y206">
        <v>1.8869530964614696E-2</v>
      </c>
    </row>
    <row r="207" spans="23:25" x14ac:dyDescent="0.25">
      <c r="W207">
        <v>200</v>
      </c>
      <c r="X207">
        <v>6.7025125593782126E-2</v>
      </c>
      <c r="Y207">
        <v>2.8883281130442442E-2</v>
      </c>
    </row>
    <row r="208" spans="23:25" x14ac:dyDescent="0.25">
      <c r="W208">
        <v>201</v>
      </c>
      <c r="X208">
        <v>6.5154422481108976E-2</v>
      </c>
      <c r="Y208">
        <v>2.6961734229181109E-2</v>
      </c>
    </row>
    <row r="209" spans="23:25" x14ac:dyDescent="0.25">
      <c r="W209">
        <v>202</v>
      </c>
      <c r="X209">
        <v>5.8309538391911692E-2</v>
      </c>
      <c r="Y209">
        <v>2.4304432992295497E-2</v>
      </c>
    </row>
    <row r="210" spans="23:25" x14ac:dyDescent="0.25">
      <c r="W210">
        <v>203</v>
      </c>
      <c r="X210">
        <v>6.0214620980421706E-2</v>
      </c>
      <c r="Y210">
        <v>1.9487408609480623E-2</v>
      </c>
    </row>
    <row r="211" spans="23:25" x14ac:dyDescent="0.25">
      <c r="W211">
        <v>204</v>
      </c>
      <c r="X211">
        <v>5.7234526722016205E-2</v>
      </c>
      <c r="Y211">
        <v>2.0458293182383812E-2</v>
      </c>
    </row>
    <row r="212" spans="23:25" x14ac:dyDescent="0.25">
      <c r="W212">
        <v>205</v>
      </c>
      <c r="X212">
        <v>6.9789707773999385E-2</v>
      </c>
      <c r="Y212">
        <v>2.4269100658595902E-2</v>
      </c>
    </row>
    <row r="213" spans="23:25" x14ac:dyDescent="0.25">
      <c r="W213">
        <v>206</v>
      </c>
      <c r="X213">
        <v>6.0506054614212608E-2</v>
      </c>
      <c r="Y213">
        <v>2.2323983528141817E-2</v>
      </c>
    </row>
    <row r="214" spans="23:25" x14ac:dyDescent="0.25">
      <c r="W214">
        <v>207</v>
      </c>
      <c r="X214">
        <v>5.5857779280473696E-2</v>
      </c>
      <c r="Y214">
        <v>1.6516974273992402E-2</v>
      </c>
    </row>
    <row r="215" spans="23:25" x14ac:dyDescent="0.25">
      <c r="W215">
        <v>208</v>
      </c>
      <c r="X215">
        <v>5.8668608079308515E-2</v>
      </c>
      <c r="Y215">
        <v>2.5526965325277855E-2</v>
      </c>
    </row>
    <row r="216" spans="23:25" x14ac:dyDescent="0.25">
      <c r="W216">
        <v>209</v>
      </c>
      <c r="X216">
        <v>6.0180329546916406E-2</v>
      </c>
      <c r="Y216">
        <v>1.7876032453283335E-2</v>
      </c>
    </row>
    <row r="217" spans="23:25" x14ac:dyDescent="0.25">
      <c r="W217">
        <v>210</v>
      </c>
      <c r="X217">
        <v>5.9962101134025926E-2</v>
      </c>
      <c r="Y217">
        <v>1.5787498301858233E-2</v>
      </c>
    </row>
    <row r="218" spans="23:25" x14ac:dyDescent="0.25">
      <c r="W218">
        <v>211</v>
      </c>
      <c r="X218">
        <v>6.0584504312389036E-2</v>
      </c>
      <c r="Y218">
        <v>2.6144694503511066E-2</v>
      </c>
    </row>
    <row r="219" spans="23:25" x14ac:dyDescent="0.25">
      <c r="W219">
        <v>212</v>
      </c>
      <c r="X219">
        <v>6.4862804027373627E-2</v>
      </c>
      <c r="Y219">
        <v>2.3000441346048523E-2</v>
      </c>
    </row>
    <row r="220" spans="23:25" x14ac:dyDescent="0.25">
      <c r="W220">
        <v>213</v>
      </c>
      <c r="X220">
        <v>5.7793152786241551E-2</v>
      </c>
      <c r="Y220">
        <v>2.1896077132290206E-2</v>
      </c>
    </row>
    <row r="221" spans="23:25" x14ac:dyDescent="0.25">
      <c r="W221">
        <v>214</v>
      </c>
      <c r="X221">
        <v>5.5105098838491816E-2</v>
      </c>
      <c r="Y221">
        <v>2.3049501341728798E-2</v>
      </c>
    </row>
    <row r="222" spans="23:25" x14ac:dyDescent="0.25">
      <c r="W222">
        <v>215</v>
      </c>
      <c r="X222">
        <v>6.3733553621631245E-2</v>
      </c>
      <c r="Y222">
        <v>2.6472632960940379E-2</v>
      </c>
    </row>
    <row r="223" spans="23:25" x14ac:dyDescent="0.25">
      <c r="W223">
        <v>216</v>
      </c>
      <c r="X223">
        <v>6.930897417352308E-2</v>
      </c>
      <c r="Y223">
        <v>2.4987120530170076E-2</v>
      </c>
    </row>
    <row r="224" spans="23:25" x14ac:dyDescent="0.25">
      <c r="W224">
        <v>217</v>
      </c>
      <c r="X224">
        <v>6.7766318238576831E-2</v>
      </c>
      <c r="Y224">
        <v>2.5588781681468248E-2</v>
      </c>
    </row>
    <row r="225" spans="23:25" x14ac:dyDescent="0.25">
      <c r="W225">
        <v>218</v>
      </c>
      <c r="X225">
        <v>6.0126631944450254E-2</v>
      </c>
      <c r="Y225">
        <v>2.2754474044799623E-2</v>
      </c>
    </row>
    <row r="226" spans="23:25" x14ac:dyDescent="0.25">
      <c r="W226">
        <v>219</v>
      </c>
      <c r="X226">
        <v>6.0283087004551913E-2</v>
      </c>
      <c r="Y226">
        <v>2.3592977516329057E-2</v>
      </c>
    </row>
    <row r="227" spans="23:25" x14ac:dyDescent="0.25">
      <c r="W227">
        <v>220</v>
      </c>
      <c r="X227">
        <v>6.425752739318015E-2</v>
      </c>
      <c r="Y227">
        <v>2.2642163435468675E-2</v>
      </c>
    </row>
    <row r="228" spans="23:25" x14ac:dyDescent="0.25">
      <c r="W228">
        <v>221</v>
      </c>
      <c r="X228">
        <v>5.7838826802810342E-2</v>
      </c>
      <c r="Y228">
        <v>2.2413695098167229E-2</v>
      </c>
    </row>
    <row r="229" spans="23:25" x14ac:dyDescent="0.25">
      <c r="W229">
        <v>222</v>
      </c>
      <c r="X229">
        <v>6.026960100002296E-2</v>
      </c>
      <c r="Y229">
        <v>2.3412679249356982E-2</v>
      </c>
    </row>
    <row r="230" spans="23:25" x14ac:dyDescent="0.25">
      <c r="W230">
        <v>223</v>
      </c>
      <c r="X230">
        <v>5.6605778722860711E-2</v>
      </c>
      <c r="Y230">
        <v>2.0462842119262654E-2</v>
      </c>
    </row>
    <row r="231" spans="23:25" x14ac:dyDescent="0.25">
      <c r="W231">
        <v>224</v>
      </c>
      <c r="X231">
        <v>6.6727155481310016E-2</v>
      </c>
      <c r="Y231">
        <v>2.3535155291579454E-2</v>
      </c>
    </row>
    <row r="232" spans="23:25" x14ac:dyDescent="0.25">
      <c r="W232">
        <v>225</v>
      </c>
      <c r="X232">
        <v>6.2881596039436577E-2</v>
      </c>
      <c r="Y232">
        <v>2.0055398143544623E-2</v>
      </c>
    </row>
    <row r="233" spans="23:25" x14ac:dyDescent="0.25">
      <c r="W233">
        <v>226</v>
      </c>
      <c r="X233">
        <v>5.709541608247419E-2</v>
      </c>
      <c r="Y233">
        <v>2.118025321988223E-2</v>
      </c>
    </row>
    <row r="234" spans="23:25" x14ac:dyDescent="0.25">
      <c r="W234">
        <v>227</v>
      </c>
      <c r="X234">
        <v>6.0504334717883218E-2</v>
      </c>
      <c r="Y234">
        <v>2.3693454988323846E-2</v>
      </c>
    </row>
    <row r="235" spans="23:25" x14ac:dyDescent="0.25">
      <c r="W235">
        <v>228</v>
      </c>
      <c r="X235">
        <v>5.4508655695205299E-2</v>
      </c>
      <c r="Y235">
        <v>2.0597422968418329E-2</v>
      </c>
    </row>
    <row r="236" spans="23:25" x14ac:dyDescent="0.25">
      <c r="W236">
        <v>229</v>
      </c>
      <c r="X236">
        <v>6.2401747823241226E-2</v>
      </c>
      <c r="Y236">
        <v>2.6585349562722925E-2</v>
      </c>
    </row>
    <row r="237" spans="23:25" x14ac:dyDescent="0.25">
      <c r="W237">
        <v>230</v>
      </c>
      <c r="X237">
        <v>6.3811805827513182E-2</v>
      </c>
      <c r="Y237">
        <v>2.7857577189069237E-2</v>
      </c>
    </row>
    <row r="238" spans="23:25" x14ac:dyDescent="0.25">
      <c r="W238">
        <v>231</v>
      </c>
      <c r="X238">
        <v>6.4128317383506175E-2</v>
      </c>
      <c r="Y238">
        <v>2.0503795776299093E-2</v>
      </c>
    </row>
    <row r="239" spans="23:25" x14ac:dyDescent="0.25">
      <c r="W239">
        <v>232</v>
      </c>
      <c r="X239">
        <v>5.1929973209306937E-2</v>
      </c>
      <c r="Y239">
        <v>2.2226625308520116E-2</v>
      </c>
    </row>
    <row r="240" spans="23:25" x14ac:dyDescent="0.25">
      <c r="W240">
        <v>233</v>
      </c>
      <c r="X240">
        <v>6.0590917377236604E-2</v>
      </c>
      <c r="Y240">
        <v>2.2763200711242854E-2</v>
      </c>
    </row>
    <row r="241" spans="23:25" x14ac:dyDescent="0.25">
      <c r="W241">
        <v>234</v>
      </c>
      <c r="X241">
        <v>5.8470294394968536E-2</v>
      </c>
      <c r="Y241">
        <v>2.5077036345006336E-2</v>
      </c>
    </row>
    <row r="242" spans="23:25" x14ac:dyDescent="0.25">
      <c r="W242">
        <v>235</v>
      </c>
      <c r="X242">
        <v>5.5149850281971134E-2</v>
      </c>
      <c r="Y242">
        <v>1.690757452396888E-2</v>
      </c>
    </row>
    <row r="243" spans="23:25" x14ac:dyDescent="0.25">
      <c r="W243">
        <v>236</v>
      </c>
      <c r="X243">
        <v>5.8435268736871861E-2</v>
      </c>
      <c r="Y243">
        <v>1.8497348246982504E-2</v>
      </c>
    </row>
    <row r="244" spans="23:25" x14ac:dyDescent="0.25">
      <c r="W244">
        <v>237</v>
      </c>
      <c r="X244">
        <v>5.8437086928765231E-2</v>
      </c>
      <c r="Y244">
        <v>2.2411831661693742E-2</v>
      </c>
    </row>
    <row r="245" spans="23:25" x14ac:dyDescent="0.25">
      <c r="W245">
        <v>238</v>
      </c>
      <c r="X245">
        <v>5.9218322127125682E-2</v>
      </c>
      <c r="Y245">
        <v>2.1526288110135783E-2</v>
      </c>
    </row>
    <row r="246" spans="23:25" x14ac:dyDescent="0.25">
      <c r="W246">
        <v>239</v>
      </c>
      <c r="X246">
        <v>5.2239191928375728E-2</v>
      </c>
      <c r="Y246">
        <v>1.9235270262270412E-2</v>
      </c>
    </row>
    <row r="247" spans="23:25" x14ac:dyDescent="0.25">
      <c r="W247">
        <v>240</v>
      </c>
      <c r="X247">
        <v>5.2222976732356395E-2</v>
      </c>
      <c r="Y247">
        <v>2.5775114970184244E-2</v>
      </c>
    </row>
    <row r="248" spans="23:25" x14ac:dyDescent="0.25">
      <c r="W248">
        <v>241</v>
      </c>
      <c r="X248">
        <v>5.5010981307660502E-2</v>
      </c>
      <c r="Y248">
        <v>1.7395116964049929E-2</v>
      </c>
    </row>
    <row r="249" spans="23:25" x14ac:dyDescent="0.25">
      <c r="W249">
        <v>242</v>
      </c>
      <c r="X249">
        <v>5.6679406320419609E-2</v>
      </c>
      <c r="Y249">
        <v>2.6105980298383447E-2</v>
      </c>
    </row>
    <row r="250" spans="23:25" x14ac:dyDescent="0.25">
      <c r="W250">
        <v>243</v>
      </c>
      <c r="X250">
        <v>5.7332250038400957E-2</v>
      </c>
      <c r="Y250">
        <v>1.2475718730251974E-2</v>
      </c>
    </row>
    <row r="251" spans="23:25" x14ac:dyDescent="0.25">
      <c r="W251">
        <v>244</v>
      </c>
      <c r="X251">
        <v>5.6538498773349079E-2</v>
      </c>
      <c r="Y251">
        <v>2.1171182945776908E-2</v>
      </c>
    </row>
    <row r="252" spans="23:25" x14ac:dyDescent="0.25">
      <c r="W252">
        <v>245</v>
      </c>
      <c r="X252">
        <v>6.0400435047516528E-2</v>
      </c>
      <c r="Y252">
        <v>2.0676714569196952E-2</v>
      </c>
    </row>
    <row r="253" spans="23:25" x14ac:dyDescent="0.25">
      <c r="W253">
        <v>246</v>
      </c>
      <c r="X253">
        <v>5.2509554847172978E-2</v>
      </c>
      <c r="Y253">
        <v>2.0244685518655176E-2</v>
      </c>
    </row>
    <row r="254" spans="23:25" x14ac:dyDescent="0.25">
      <c r="W254">
        <v>247</v>
      </c>
      <c r="X254">
        <v>5.8270877839767511E-2</v>
      </c>
      <c r="Y254">
        <v>1.3590718247996597E-2</v>
      </c>
    </row>
    <row r="255" spans="23:25" x14ac:dyDescent="0.25">
      <c r="W255">
        <v>248</v>
      </c>
      <c r="X255">
        <v>6.2221940398208955E-2</v>
      </c>
      <c r="Y255">
        <v>2.4694572609562638E-2</v>
      </c>
    </row>
    <row r="256" spans="23:25" x14ac:dyDescent="0.25">
      <c r="W256">
        <v>249</v>
      </c>
      <c r="X256">
        <v>5.529467419135517E-2</v>
      </c>
      <c r="Y256">
        <v>1.9867488865428145E-2</v>
      </c>
    </row>
    <row r="257" spans="23:25" x14ac:dyDescent="0.25">
      <c r="W257">
        <v>250</v>
      </c>
      <c r="X257">
        <v>6.7703419364857118E-2</v>
      </c>
      <c r="Y257">
        <v>2.2613079514923765E-2</v>
      </c>
    </row>
    <row r="258" spans="23:25" x14ac:dyDescent="0.25">
      <c r="W258">
        <v>251</v>
      </c>
      <c r="X258">
        <v>6.0092186072693253E-2</v>
      </c>
      <c r="Y258">
        <v>2.1678425258560133E-2</v>
      </c>
    </row>
    <row r="259" spans="23:25" x14ac:dyDescent="0.25">
      <c r="W259">
        <v>252</v>
      </c>
      <c r="X259">
        <v>6.5503134589594447E-2</v>
      </c>
      <c r="Y259">
        <v>2.1736331891247341E-2</v>
      </c>
    </row>
    <row r="260" spans="23:25" x14ac:dyDescent="0.25">
      <c r="W260">
        <v>253</v>
      </c>
      <c r="X260">
        <v>6.8748258524829978E-2</v>
      </c>
      <c r="Y260">
        <v>2.6578605209939089E-2</v>
      </c>
    </row>
    <row r="261" spans="23:25" x14ac:dyDescent="0.25">
      <c r="W261">
        <v>254</v>
      </c>
      <c r="X261">
        <v>5.5591425262920886E-2</v>
      </c>
      <c r="Y261">
        <v>2.0482110585447081E-2</v>
      </c>
    </row>
    <row r="262" spans="23:25" x14ac:dyDescent="0.25">
      <c r="W262">
        <v>255</v>
      </c>
      <c r="X262">
        <v>6.2732037902594226E-2</v>
      </c>
      <c r="Y262">
        <v>1.5983877228998085E-2</v>
      </c>
    </row>
    <row r="263" spans="23:25" x14ac:dyDescent="0.25">
      <c r="W263">
        <v>256</v>
      </c>
      <c r="X263">
        <v>6.5962261137237244E-2</v>
      </c>
      <c r="Y263">
        <v>2.4543692125636934E-2</v>
      </c>
    </row>
    <row r="264" spans="23:25" x14ac:dyDescent="0.25">
      <c r="W264">
        <v>257</v>
      </c>
      <c r="X264">
        <v>5.804661931848408E-2</v>
      </c>
      <c r="Y264">
        <v>1.9085955206589907E-2</v>
      </c>
    </row>
    <row r="265" spans="23:25" x14ac:dyDescent="0.25">
      <c r="W265">
        <v>258</v>
      </c>
      <c r="X265">
        <v>5.8109714387144427E-2</v>
      </c>
      <c r="Y265">
        <v>2.1322195959715729E-2</v>
      </c>
    </row>
    <row r="266" spans="23:25" x14ac:dyDescent="0.25">
      <c r="W266">
        <v>259</v>
      </c>
      <c r="X266">
        <v>6.1358127091899639E-2</v>
      </c>
      <c r="Y266">
        <v>1.6117402519744382E-2</v>
      </c>
    </row>
    <row r="267" spans="23:25" x14ac:dyDescent="0.25">
      <c r="W267">
        <v>260</v>
      </c>
      <c r="X267">
        <v>5.7203598566797353E-2</v>
      </c>
      <c r="Y267">
        <v>2.0809205195003809E-2</v>
      </c>
    </row>
    <row r="268" spans="23:25" x14ac:dyDescent="0.25">
      <c r="W268">
        <v>261</v>
      </c>
      <c r="X268">
        <v>5.8267831646659024E-2</v>
      </c>
      <c r="Y268">
        <v>2.2547565131392205E-2</v>
      </c>
    </row>
    <row r="269" spans="23:25" x14ac:dyDescent="0.25">
      <c r="W269">
        <v>262</v>
      </c>
      <c r="X269">
        <v>6.1203970777153942E-2</v>
      </c>
      <c r="Y269">
        <v>1.3022658428480998E-2</v>
      </c>
    </row>
    <row r="270" spans="23:25" x14ac:dyDescent="0.25">
      <c r="W270">
        <v>263</v>
      </c>
      <c r="X270">
        <v>5.1921782786814662E-2</v>
      </c>
      <c r="Y270">
        <v>2.4705938391485879E-2</v>
      </c>
    </row>
    <row r="271" spans="23:25" x14ac:dyDescent="0.25">
      <c r="W271">
        <v>264</v>
      </c>
      <c r="X271">
        <v>5.7155737819613278E-2</v>
      </c>
      <c r="Y271">
        <v>2.0689077581575947E-2</v>
      </c>
    </row>
    <row r="272" spans="23:25" x14ac:dyDescent="0.25">
      <c r="W272">
        <v>265</v>
      </c>
      <c r="X272">
        <v>5.6741916259358385E-2</v>
      </c>
      <c r="Y272">
        <v>1.3680919219994078E-2</v>
      </c>
    </row>
    <row r="273" spans="23:25" x14ac:dyDescent="0.25">
      <c r="W273">
        <v>266</v>
      </c>
      <c r="X273">
        <v>6.1368402819537052E-2</v>
      </c>
      <c r="Y273">
        <v>2.6334344620314629E-2</v>
      </c>
    </row>
    <row r="274" spans="23:25" x14ac:dyDescent="0.25">
      <c r="W274">
        <v>267</v>
      </c>
      <c r="X274">
        <v>5.6671863808050317E-2</v>
      </c>
      <c r="Y274">
        <v>2.0818923066822096E-2</v>
      </c>
    </row>
    <row r="275" spans="23:25" x14ac:dyDescent="0.25">
      <c r="W275">
        <v>268</v>
      </c>
      <c r="X275">
        <v>6.8199498564733105E-2</v>
      </c>
      <c r="Y275">
        <v>2.6718728050050745E-2</v>
      </c>
    </row>
    <row r="276" spans="23:25" x14ac:dyDescent="0.25">
      <c r="W276">
        <v>269</v>
      </c>
      <c r="X276">
        <v>5.6386901832942468E-2</v>
      </c>
      <c r="Y276">
        <v>2.067707583854686E-2</v>
      </c>
    </row>
    <row r="277" spans="23:25" x14ac:dyDescent="0.25">
      <c r="W277">
        <v>270</v>
      </c>
      <c r="X277">
        <v>6.14611235914908E-2</v>
      </c>
      <c r="Y277">
        <v>2.7446075067284661E-2</v>
      </c>
    </row>
    <row r="278" spans="23:25" x14ac:dyDescent="0.25">
      <c r="W278">
        <v>271</v>
      </c>
      <c r="X278">
        <v>6.3983867045476581E-2</v>
      </c>
      <c r="Y278">
        <v>2.7394850289537628E-2</v>
      </c>
    </row>
    <row r="279" spans="23:25" x14ac:dyDescent="0.25">
      <c r="W279">
        <v>272</v>
      </c>
      <c r="X279">
        <v>5.576465759569902E-2</v>
      </c>
      <c r="Y279">
        <v>2.1729499712766151E-2</v>
      </c>
    </row>
    <row r="280" spans="23:25" x14ac:dyDescent="0.25">
      <c r="W280">
        <v>273</v>
      </c>
      <c r="X280">
        <v>6.7182608849316164E-2</v>
      </c>
      <c r="Y280">
        <v>2.4965892699906872E-2</v>
      </c>
    </row>
    <row r="281" spans="23:25" x14ac:dyDescent="0.25">
      <c r="W281">
        <v>274</v>
      </c>
      <c r="X281">
        <v>6.3830998792772722E-2</v>
      </c>
      <c r="Y281">
        <v>2.7659374006491901E-2</v>
      </c>
    </row>
    <row r="282" spans="23:25" x14ac:dyDescent="0.25">
      <c r="W282">
        <v>275</v>
      </c>
      <c r="X282">
        <v>5.9523176277330864E-2</v>
      </c>
      <c r="Y282">
        <v>1.8105802222840431E-2</v>
      </c>
    </row>
    <row r="283" spans="23:25" x14ac:dyDescent="0.25">
      <c r="W283">
        <v>276</v>
      </c>
      <c r="X283">
        <v>5.9753817004799176E-2</v>
      </c>
      <c r="Y283">
        <v>2.5898224607471775E-2</v>
      </c>
    </row>
    <row r="284" spans="23:25" x14ac:dyDescent="0.25">
      <c r="W284">
        <v>277</v>
      </c>
      <c r="X284">
        <v>6.0939496529801851E-2</v>
      </c>
      <c r="Y284">
        <v>1.9352769447058778E-2</v>
      </c>
    </row>
    <row r="285" spans="23:25" x14ac:dyDescent="0.25">
      <c r="W285">
        <v>278</v>
      </c>
      <c r="X285">
        <v>5.622086014219211E-2</v>
      </c>
      <c r="Y285">
        <v>1.8702961701276402E-2</v>
      </c>
    </row>
    <row r="286" spans="23:25" x14ac:dyDescent="0.25">
      <c r="W286">
        <v>279</v>
      </c>
      <c r="X286">
        <v>5.9679967309121389E-2</v>
      </c>
      <c r="Y286">
        <v>2.4689052055657076E-2</v>
      </c>
    </row>
    <row r="287" spans="23:25" x14ac:dyDescent="0.25">
      <c r="W287">
        <v>280</v>
      </c>
      <c r="X287">
        <v>5.7345346572260515E-2</v>
      </c>
      <c r="Y287">
        <v>2.7846831210300276E-2</v>
      </c>
    </row>
    <row r="288" spans="23:25" x14ac:dyDescent="0.25">
      <c r="W288">
        <v>281</v>
      </c>
      <c r="X288">
        <v>6.0301254285905027E-2</v>
      </c>
      <c r="Y288">
        <v>2.4545265794024117E-2</v>
      </c>
    </row>
    <row r="289" spans="23:25" x14ac:dyDescent="0.25">
      <c r="W289">
        <v>282</v>
      </c>
      <c r="X289">
        <v>7.6869240152157875E-2</v>
      </c>
      <c r="Y289">
        <v>2.8918793182560153E-2</v>
      </c>
    </row>
    <row r="290" spans="23:25" x14ac:dyDescent="0.25">
      <c r="W290">
        <v>283</v>
      </c>
      <c r="X290">
        <v>6.0217915767520405E-2</v>
      </c>
      <c r="Y290">
        <v>2.4211974986104716E-2</v>
      </c>
    </row>
    <row r="291" spans="23:25" x14ac:dyDescent="0.25">
      <c r="W291">
        <v>284</v>
      </c>
      <c r="X291">
        <v>6.0827797159541085E-2</v>
      </c>
      <c r="Y291">
        <v>1.4342032370988612E-2</v>
      </c>
    </row>
    <row r="292" spans="23:25" x14ac:dyDescent="0.25">
      <c r="W292">
        <v>285</v>
      </c>
      <c r="X292">
        <v>6.7578084588605022E-2</v>
      </c>
      <c r="Y292">
        <v>2.0820346060991278E-2</v>
      </c>
    </row>
    <row r="293" spans="23:25" x14ac:dyDescent="0.25">
      <c r="W293">
        <v>286</v>
      </c>
      <c r="X293">
        <v>6.8068308067792863E-2</v>
      </c>
      <c r="Y293">
        <v>2.5411156844614608E-2</v>
      </c>
    </row>
    <row r="294" spans="23:25" x14ac:dyDescent="0.25">
      <c r="W294">
        <v>287</v>
      </c>
      <c r="X294">
        <v>5.5071653711152184E-2</v>
      </c>
      <c r="Y294">
        <v>1.5995568548872727E-2</v>
      </c>
    </row>
    <row r="295" spans="23:25" x14ac:dyDescent="0.25">
      <c r="W295">
        <v>288</v>
      </c>
      <c r="X295">
        <v>5.7592140196908531E-2</v>
      </c>
      <c r="Y295">
        <v>2.4218480825246559E-2</v>
      </c>
    </row>
    <row r="296" spans="23:25" x14ac:dyDescent="0.25">
      <c r="W296">
        <v>289</v>
      </c>
      <c r="X296">
        <v>5.9306770363230357E-2</v>
      </c>
      <c r="Y296">
        <v>1.9505816406835151E-2</v>
      </c>
    </row>
    <row r="297" spans="23:25" x14ac:dyDescent="0.25">
      <c r="W297">
        <v>290</v>
      </c>
      <c r="X297">
        <v>5.6581303587036599E-2</v>
      </c>
      <c r="Y297">
        <v>2.0895663869437864E-2</v>
      </c>
    </row>
    <row r="298" spans="23:25" x14ac:dyDescent="0.25">
      <c r="W298">
        <v>291</v>
      </c>
      <c r="X298">
        <v>5.6926880282049321E-2</v>
      </c>
      <c r="Y298">
        <v>1.8795111184906434E-2</v>
      </c>
    </row>
    <row r="299" spans="23:25" x14ac:dyDescent="0.25">
      <c r="W299">
        <v>292</v>
      </c>
      <c r="X299">
        <v>5.8142991827603477E-2</v>
      </c>
      <c r="Y299">
        <v>1.4543289276162982E-2</v>
      </c>
    </row>
    <row r="300" spans="23:25" x14ac:dyDescent="0.25">
      <c r="W300">
        <v>293</v>
      </c>
      <c r="X300">
        <v>6.4952930015480456E-2</v>
      </c>
      <c r="Y300">
        <v>2.5503920562400372E-2</v>
      </c>
    </row>
    <row r="301" spans="23:25" x14ac:dyDescent="0.25">
      <c r="W301">
        <v>294</v>
      </c>
      <c r="X301">
        <v>5.3590465134089944E-2</v>
      </c>
      <c r="Y301">
        <v>1.7689561702082534E-2</v>
      </c>
    </row>
    <row r="302" spans="23:25" x14ac:dyDescent="0.25">
      <c r="W302">
        <v>295</v>
      </c>
      <c r="X302">
        <v>5.2686260734932697E-2</v>
      </c>
      <c r="Y302">
        <v>2.1377453957683323E-2</v>
      </c>
    </row>
    <row r="303" spans="23:25" x14ac:dyDescent="0.25">
      <c r="W303">
        <v>296</v>
      </c>
      <c r="X303">
        <v>6.2191174780516438E-2</v>
      </c>
      <c r="Y303">
        <v>1.8840083752771339E-2</v>
      </c>
    </row>
    <row r="304" spans="23:25" x14ac:dyDescent="0.25">
      <c r="W304">
        <v>297</v>
      </c>
      <c r="X304">
        <v>5.5494306808954647E-2</v>
      </c>
      <c r="Y304">
        <v>1.8413152834704242E-2</v>
      </c>
    </row>
    <row r="305" spans="23:25" x14ac:dyDescent="0.25">
      <c r="W305">
        <v>298</v>
      </c>
      <c r="X305">
        <v>6.0644876027055913E-2</v>
      </c>
      <c r="Y305">
        <v>2.2555183872024407E-2</v>
      </c>
    </row>
    <row r="306" spans="23:25" x14ac:dyDescent="0.25">
      <c r="W306">
        <v>299</v>
      </c>
      <c r="X306">
        <v>5.7865319488562585E-2</v>
      </c>
      <c r="Y306">
        <v>1.5151743222371708E-2</v>
      </c>
    </row>
    <row r="307" spans="23:25" x14ac:dyDescent="0.25">
      <c r="W307">
        <v>300</v>
      </c>
      <c r="X307">
        <v>6.0507224408865856E-2</v>
      </c>
      <c r="Y307">
        <v>2.2365826992966339E-2</v>
      </c>
    </row>
    <row r="308" spans="23:25" x14ac:dyDescent="0.25">
      <c r="W308">
        <v>301</v>
      </c>
      <c r="X308">
        <v>5.272087552610201E-2</v>
      </c>
      <c r="Y308">
        <v>2.3627983570124349E-2</v>
      </c>
    </row>
    <row r="309" spans="23:25" x14ac:dyDescent="0.25">
      <c r="W309">
        <v>302</v>
      </c>
      <c r="X309">
        <v>5.5352377460810613E-2</v>
      </c>
      <c r="Y309">
        <v>1.9772133852903606E-2</v>
      </c>
    </row>
    <row r="310" spans="23:25" x14ac:dyDescent="0.25">
      <c r="W310">
        <v>303</v>
      </c>
      <c r="X310">
        <v>5.6110133936507926E-2</v>
      </c>
      <c r="Y310">
        <v>1.5851413387999346E-2</v>
      </c>
    </row>
    <row r="311" spans="23:25" x14ac:dyDescent="0.25">
      <c r="W311">
        <v>304</v>
      </c>
      <c r="X311">
        <v>6.1290671076538988E-2</v>
      </c>
      <c r="Y311">
        <v>2.2469792029437965E-2</v>
      </c>
    </row>
    <row r="312" spans="23:25" x14ac:dyDescent="0.25">
      <c r="W312">
        <v>305</v>
      </c>
      <c r="X312">
        <v>5.1959309990017515E-2</v>
      </c>
      <c r="Y312">
        <v>1.9791624388260012E-2</v>
      </c>
    </row>
    <row r="313" spans="23:25" x14ac:dyDescent="0.25">
      <c r="W313">
        <v>306</v>
      </c>
      <c r="X313">
        <v>5.5142738184265724E-2</v>
      </c>
      <c r="Y313">
        <v>1.640968998162062E-2</v>
      </c>
    </row>
    <row r="314" spans="23:25" x14ac:dyDescent="0.25">
      <c r="W314">
        <v>307</v>
      </c>
      <c r="X314">
        <v>6.0906060838134039E-2</v>
      </c>
      <c r="Y314">
        <v>2.2695437597158939E-2</v>
      </c>
    </row>
    <row r="315" spans="23:25" x14ac:dyDescent="0.25">
      <c r="W315">
        <v>308</v>
      </c>
      <c r="X315">
        <v>6.8037736693390652E-2</v>
      </c>
      <c r="Y315">
        <v>2.4122346401471425E-2</v>
      </c>
    </row>
    <row r="316" spans="23:25" x14ac:dyDescent="0.25">
      <c r="W316">
        <v>309</v>
      </c>
      <c r="X316">
        <v>6.7304632493692979E-2</v>
      </c>
      <c r="Y316">
        <v>2.0591691656525891E-2</v>
      </c>
    </row>
    <row r="317" spans="23:25" x14ac:dyDescent="0.25">
      <c r="W317">
        <v>310</v>
      </c>
      <c r="X317">
        <v>5.9640150758147069E-2</v>
      </c>
      <c r="Y317">
        <v>2.2972199310375956E-2</v>
      </c>
    </row>
    <row r="318" spans="23:25" x14ac:dyDescent="0.25">
      <c r="W318">
        <v>311</v>
      </c>
      <c r="X318">
        <v>5.5651220165064665E-2</v>
      </c>
      <c r="Y318">
        <v>1.7836538307460924E-2</v>
      </c>
    </row>
    <row r="319" spans="23:25" x14ac:dyDescent="0.25">
      <c r="W319">
        <v>312</v>
      </c>
      <c r="X319">
        <v>5.808772738262552E-2</v>
      </c>
      <c r="Y319">
        <v>2.3796577446215009E-2</v>
      </c>
    </row>
    <row r="320" spans="23:25" x14ac:dyDescent="0.25">
      <c r="W320">
        <v>313</v>
      </c>
      <c r="X320">
        <v>8.0469279510150482E-2</v>
      </c>
      <c r="Y320">
        <v>3.0172519285429949E-2</v>
      </c>
    </row>
    <row r="321" spans="23:25" x14ac:dyDescent="0.25">
      <c r="W321">
        <v>314</v>
      </c>
      <c r="X321">
        <v>5.8863684352526487E-2</v>
      </c>
      <c r="Y321">
        <v>1.2418569367358714E-2</v>
      </c>
    </row>
    <row r="322" spans="23:25" x14ac:dyDescent="0.25">
      <c r="W322">
        <v>315</v>
      </c>
      <c r="X322">
        <v>6.4874105847764138E-2</v>
      </c>
      <c r="Y322">
        <v>2.1495636821799169E-2</v>
      </c>
    </row>
    <row r="323" spans="23:25" x14ac:dyDescent="0.25">
      <c r="W323">
        <v>316</v>
      </c>
      <c r="X323">
        <v>6.146277527617032E-2</v>
      </c>
      <c r="Y323">
        <v>1.8578421095926889E-2</v>
      </c>
    </row>
    <row r="324" spans="23:25" x14ac:dyDescent="0.25">
      <c r="W324">
        <v>317</v>
      </c>
      <c r="X324">
        <v>6.8561498041447497E-2</v>
      </c>
      <c r="Y324">
        <v>2.8244573074276573E-2</v>
      </c>
    </row>
    <row r="325" spans="23:25" x14ac:dyDescent="0.25">
      <c r="W325">
        <v>318</v>
      </c>
      <c r="X325">
        <v>6.2820240342041367E-2</v>
      </c>
      <c r="Y325">
        <v>2.4745958359872929E-2</v>
      </c>
    </row>
    <row r="326" spans="23:25" x14ac:dyDescent="0.25">
      <c r="W326">
        <v>319</v>
      </c>
      <c r="X326">
        <v>6.6077140255787134E-2</v>
      </c>
      <c r="Y326">
        <v>1.998899075158914E-2</v>
      </c>
    </row>
    <row r="327" spans="23:25" x14ac:dyDescent="0.25">
      <c r="W327">
        <v>320</v>
      </c>
      <c r="X327">
        <v>5.9904010468445935E-2</v>
      </c>
      <c r="Y327">
        <v>2.3769834385953446E-2</v>
      </c>
    </row>
    <row r="328" spans="23:25" x14ac:dyDescent="0.25">
      <c r="W328">
        <v>321</v>
      </c>
      <c r="X328">
        <v>6.2744700703221148E-2</v>
      </c>
      <c r="Y328">
        <v>2.5616479229736772E-2</v>
      </c>
    </row>
    <row r="329" spans="23:25" x14ac:dyDescent="0.25">
      <c r="W329">
        <v>322</v>
      </c>
      <c r="X329">
        <v>6.1075519668861461E-2</v>
      </c>
      <c r="Y329">
        <v>2.3160329304137976E-2</v>
      </c>
    </row>
    <row r="330" spans="23:25" x14ac:dyDescent="0.25">
      <c r="W330">
        <v>323</v>
      </c>
      <c r="X330">
        <v>5.8560006990428383E-2</v>
      </c>
      <c r="Y330">
        <v>1.4845902973894471E-2</v>
      </c>
    </row>
    <row r="331" spans="23:25" x14ac:dyDescent="0.25">
      <c r="W331">
        <v>324</v>
      </c>
      <c r="X331">
        <v>5.4990961754836733E-2</v>
      </c>
      <c r="Y331">
        <v>1.4979074199041169E-2</v>
      </c>
    </row>
    <row r="332" spans="23:25" x14ac:dyDescent="0.25">
      <c r="W332">
        <v>325</v>
      </c>
      <c r="X332">
        <v>7.1236498633771309E-2</v>
      </c>
      <c r="Y332">
        <v>2.8492859544729368E-2</v>
      </c>
    </row>
    <row r="333" spans="23:25" x14ac:dyDescent="0.25">
      <c r="W333">
        <v>326</v>
      </c>
      <c r="X333">
        <v>6.2300807117445803E-2</v>
      </c>
      <c r="Y333">
        <v>2.2948410638412114E-2</v>
      </c>
    </row>
    <row r="334" spans="23:25" x14ac:dyDescent="0.25">
      <c r="W334">
        <v>327</v>
      </c>
      <c r="X334">
        <v>7.2441732024713865E-2</v>
      </c>
      <c r="Y334">
        <v>2.7263698807583461E-2</v>
      </c>
    </row>
    <row r="335" spans="23:25" x14ac:dyDescent="0.25">
      <c r="W335">
        <v>328</v>
      </c>
      <c r="X335">
        <v>5.8231004491009514E-2</v>
      </c>
      <c r="Y335">
        <v>2.414820085153534E-2</v>
      </c>
    </row>
    <row r="336" spans="23:25" x14ac:dyDescent="0.25">
      <c r="W336">
        <v>329</v>
      </c>
      <c r="X336">
        <v>5.9902621485508553E-2</v>
      </c>
      <c r="Y336">
        <v>2.3150329587412605E-2</v>
      </c>
    </row>
    <row r="337" spans="23:25" x14ac:dyDescent="0.25">
      <c r="W337">
        <v>330</v>
      </c>
      <c r="X337">
        <v>6.0333597667700849E-2</v>
      </c>
      <c r="Y337">
        <v>1.910257923243637E-2</v>
      </c>
    </row>
    <row r="338" spans="23:25" x14ac:dyDescent="0.25">
      <c r="W338">
        <v>331</v>
      </c>
      <c r="X338">
        <v>5.2757507253057674E-2</v>
      </c>
      <c r="Y338">
        <v>2.2189194270475311E-2</v>
      </c>
    </row>
    <row r="339" spans="23:25" x14ac:dyDescent="0.25">
      <c r="W339">
        <v>332</v>
      </c>
      <c r="X339">
        <v>6.2283827946124803E-2</v>
      </c>
      <c r="Y339">
        <v>2.6548352711481312E-2</v>
      </c>
    </row>
    <row r="340" spans="23:25" x14ac:dyDescent="0.25">
      <c r="W340">
        <v>333</v>
      </c>
      <c r="X340">
        <v>6.5329752682683401E-2</v>
      </c>
      <c r="Y340">
        <v>2.0998257635098921E-2</v>
      </c>
    </row>
    <row r="341" spans="23:25" x14ac:dyDescent="0.25">
      <c r="W341">
        <v>334</v>
      </c>
      <c r="X341">
        <v>6.0588491337602315E-2</v>
      </c>
      <c r="Y341">
        <v>2.2392304693686825E-2</v>
      </c>
    </row>
    <row r="342" spans="23:25" x14ac:dyDescent="0.25">
      <c r="W342">
        <v>335</v>
      </c>
      <c r="X342">
        <v>6.0217216205022649E-2</v>
      </c>
      <c r="Y342">
        <v>2.4115909188296931E-2</v>
      </c>
    </row>
    <row r="343" spans="23:25" x14ac:dyDescent="0.25">
      <c r="W343">
        <v>336</v>
      </c>
      <c r="X343">
        <v>5.6417854453536399E-2</v>
      </c>
      <c r="Y343">
        <v>2.0447260436669671E-2</v>
      </c>
    </row>
    <row r="344" spans="23:25" x14ac:dyDescent="0.25">
      <c r="W344">
        <v>337</v>
      </c>
      <c r="X344">
        <v>5.3212586015474579E-2</v>
      </c>
      <c r="Y344">
        <v>2.407496578813291E-2</v>
      </c>
    </row>
    <row r="345" spans="23:25" x14ac:dyDescent="0.25">
      <c r="W345">
        <v>338</v>
      </c>
      <c r="X345">
        <v>5.8786454739699776E-2</v>
      </c>
      <c r="Y345">
        <v>2.2281510123383121E-2</v>
      </c>
    </row>
    <row r="346" spans="23:25" x14ac:dyDescent="0.25">
      <c r="W346">
        <v>339</v>
      </c>
      <c r="X346">
        <v>6.2101648584444787E-2</v>
      </c>
      <c r="Y346">
        <v>2.2053350076070476E-2</v>
      </c>
    </row>
    <row r="347" spans="23:25" x14ac:dyDescent="0.25">
      <c r="W347">
        <v>340</v>
      </c>
      <c r="X347">
        <v>5.5956580425286194E-2</v>
      </c>
      <c r="Y347">
        <v>2.0052735443582614E-2</v>
      </c>
    </row>
    <row r="348" spans="23:25" x14ac:dyDescent="0.25">
      <c r="W348">
        <v>341</v>
      </c>
      <c r="X348">
        <v>6.1444857641028659E-2</v>
      </c>
      <c r="Y348">
        <v>2.5185725197448793E-2</v>
      </c>
    </row>
    <row r="349" spans="23:25" x14ac:dyDescent="0.25">
      <c r="W349">
        <v>342</v>
      </c>
      <c r="X349">
        <v>5.8878168542072368E-2</v>
      </c>
      <c r="Y349">
        <v>2.3344081572899657E-2</v>
      </c>
    </row>
    <row r="350" spans="23:25" x14ac:dyDescent="0.25">
      <c r="W350">
        <v>343</v>
      </c>
      <c r="X350">
        <v>5.5082167070855587E-2</v>
      </c>
      <c r="Y350">
        <v>2.0550594758747327E-2</v>
      </c>
    </row>
    <row r="351" spans="23:25" x14ac:dyDescent="0.25">
      <c r="W351">
        <v>344</v>
      </c>
      <c r="X351">
        <v>6.1728821858195643E-2</v>
      </c>
      <c r="Y351">
        <v>2.2486002453633087E-2</v>
      </c>
    </row>
    <row r="352" spans="23:25" x14ac:dyDescent="0.25">
      <c r="W352">
        <v>345</v>
      </c>
      <c r="X352">
        <v>5.9538777138215461E-2</v>
      </c>
      <c r="Y352">
        <v>2.0617255594415733E-2</v>
      </c>
    </row>
    <row r="353" spans="23:25" x14ac:dyDescent="0.25">
      <c r="W353">
        <v>346</v>
      </c>
      <c r="X353">
        <v>5.3446037631579853E-2</v>
      </c>
      <c r="Y353">
        <v>2.562951556838174E-2</v>
      </c>
    </row>
    <row r="354" spans="23:25" x14ac:dyDescent="0.25">
      <c r="W354">
        <v>347</v>
      </c>
      <c r="X354">
        <v>6.6468370350271921E-2</v>
      </c>
      <c r="Y354">
        <v>2.134771522653282E-2</v>
      </c>
    </row>
    <row r="355" spans="23:25" x14ac:dyDescent="0.25">
      <c r="W355">
        <v>348</v>
      </c>
      <c r="X355">
        <v>6.4444265925346605E-2</v>
      </c>
      <c r="Y355">
        <v>2.1925480780639044E-2</v>
      </c>
    </row>
    <row r="356" spans="23:25" x14ac:dyDescent="0.25">
      <c r="W356">
        <v>349</v>
      </c>
      <c r="X356">
        <v>5.4245209098035978E-2</v>
      </c>
      <c r="Y356">
        <v>2.0311416113923442E-2</v>
      </c>
    </row>
    <row r="357" spans="23:25" x14ac:dyDescent="0.25">
      <c r="W357">
        <v>350</v>
      </c>
      <c r="X357">
        <v>6.3181995461446316E-2</v>
      </c>
      <c r="Y357">
        <v>1.9214988509551049E-2</v>
      </c>
    </row>
    <row r="358" spans="23:25" x14ac:dyDescent="0.25">
      <c r="W358">
        <v>351</v>
      </c>
      <c r="X358">
        <v>5.3474211096059855E-2</v>
      </c>
      <c r="Y358">
        <v>2.4636485493541312E-2</v>
      </c>
    </row>
    <row r="359" spans="23:25" x14ac:dyDescent="0.25">
      <c r="W359">
        <v>352</v>
      </c>
      <c r="X359">
        <v>7.1901709827712545E-2</v>
      </c>
      <c r="Y359">
        <v>2.4975634642300459E-2</v>
      </c>
    </row>
    <row r="360" spans="23:25" x14ac:dyDescent="0.25">
      <c r="W360">
        <v>353</v>
      </c>
      <c r="X360">
        <v>6.0683292957853949E-2</v>
      </c>
      <c r="Y360">
        <v>2.8052389295042866E-2</v>
      </c>
    </row>
    <row r="361" spans="23:25" x14ac:dyDescent="0.25">
      <c r="W361">
        <v>354</v>
      </c>
      <c r="X361">
        <v>6.1162242118104476E-2</v>
      </c>
      <c r="Y361">
        <v>1.5159854142508623E-2</v>
      </c>
    </row>
    <row r="362" spans="23:25" x14ac:dyDescent="0.25">
      <c r="W362">
        <v>355</v>
      </c>
      <c r="X362">
        <v>6.7952963145780323E-2</v>
      </c>
      <c r="Y362">
        <v>2.3098414357319953E-2</v>
      </c>
    </row>
    <row r="363" spans="23:25" x14ac:dyDescent="0.25">
      <c r="W363">
        <v>356</v>
      </c>
      <c r="X363">
        <v>5.8585696993435188E-2</v>
      </c>
      <c r="Y363">
        <v>2.1646780903108009E-2</v>
      </c>
    </row>
    <row r="364" spans="23:25" x14ac:dyDescent="0.25">
      <c r="W364">
        <v>357</v>
      </c>
      <c r="X364">
        <v>6.328591416622617E-2</v>
      </c>
      <c r="Y364">
        <v>2.402259265356475E-2</v>
      </c>
    </row>
    <row r="365" spans="23:25" x14ac:dyDescent="0.25">
      <c r="W365">
        <v>358</v>
      </c>
      <c r="X365">
        <v>6.1524684541361847E-2</v>
      </c>
      <c r="Y365">
        <v>2.5181874936151788E-2</v>
      </c>
    </row>
    <row r="366" spans="23:25" x14ac:dyDescent="0.25">
      <c r="W366">
        <v>359</v>
      </c>
      <c r="X366">
        <v>6.2928539101479844E-2</v>
      </c>
      <c r="Y366">
        <v>2.604476314519413E-2</v>
      </c>
    </row>
    <row r="367" spans="23:25" x14ac:dyDescent="0.25">
      <c r="W367">
        <v>360</v>
      </c>
      <c r="X367">
        <v>5.7686485270076193E-2</v>
      </c>
      <c r="Y367">
        <v>1.647958763806668E-2</v>
      </c>
    </row>
    <row r="368" spans="23:25" x14ac:dyDescent="0.25">
      <c r="W368">
        <v>361</v>
      </c>
      <c r="X368">
        <v>6.2557657656584456E-2</v>
      </c>
      <c r="Y368">
        <v>2.4936516739024174E-2</v>
      </c>
    </row>
    <row r="369" spans="23:25" x14ac:dyDescent="0.25">
      <c r="W369">
        <v>362</v>
      </c>
      <c r="X369">
        <v>6.3519485773281106E-2</v>
      </c>
      <c r="Y369">
        <v>1.8475518241231535E-2</v>
      </c>
    </row>
    <row r="370" spans="23:25" x14ac:dyDescent="0.25">
      <c r="W370">
        <v>363</v>
      </c>
      <c r="X370">
        <v>6.5894155978168029E-2</v>
      </c>
      <c r="Y370">
        <v>2.4760406961111751E-2</v>
      </c>
    </row>
    <row r="371" spans="23:25" x14ac:dyDescent="0.25">
      <c r="W371">
        <v>364</v>
      </c>
      <c r="X371">
        <v>5.4455909534349027E-2</v>
      </c>
      <c r="Y371">
        <v>2.1148629331322305E-2</v>
      </c>
    </row>
    <row r="372" spans="23:25" x14ac:dyDescent="0.25">
      <c r="W372">
        <v>365</v>
      </c>
      <c r="X372">
        <v>7.4274334374629838E-2</v>
      </c>
      <c r="Y372">
        <v>2.9172359845838953E-2</v>
      </c>
    </row>
    <row r="373" spans="23:25" x14ac:dyDescent="0.25">
      <c r="W373">
        <v>366</v>
      </c>
      <c r="X373">
        <v>6.8601726558133985E-2</v>
      </c>
      <c r="Y373">
        <v>2.7668022710042001E-2</v>
      </c>
    </row>
    <row r="374" spans="23:25" x14ac:dyDescent="0.25">
      <c r="W374">
        <v>367</v>
      </c>
      <c r="X374">
        <v>5.4666564830431461E-2</v>
      </c>
      <c r="Y374">
        <v>2.2043188607389626E-2</v>
      </c>
    </row>
    <row r="375" spans="23:25" x14ac:dyDescent="0.25">
      <c r="W375">
        <v>368</v>
      </c>
      <c r="X375">
        <v>5.9426636220675719E-2</v>
      </c>
      <c r="Y375">
        <v>2.1115179528090354E-2</v>
      </c>
    </row>
    <row r="376" spans="23:25" x14ac:dyDescent="0.25">
      <c r="W376">
        <v>369</v>
      </c>
      <c r="X376">
        <v>6.5227928585499542E-2</v>
      </c>
      <c r="Y376">
        <v>2.1452296961134338E-2</v>
      </c>
    </row>
    <row r="377" spans="23:25" x14ac:dyDescent="0.25">
      <c r="W377">
        <v>370</v>
      </c>
      <c r="X377">
        <v>5.8143993771711554E-2</v>
      </c>
      <c r="Y377">
        <v>2.1096711994877979E-2</v>
      </c>
    </row>
    <row r="378" spans="23:25" x14ac:dyDescent="0.25">
      <c r="W378">
        <v>371</v>
      </c>
      <c r="X378">
        <v>6.3505373726863268E-2</v>
      </c>
      <c r="Y378">
        <v>2.2291324832476495E-2</v>
      </c>
    </row>
    <row r="379" spans="23:25" x14ac:dyDescent="0.25">
      <c r="W379">
        <v>372</v>
      </c>
      <c r="X379">
        <v>6.0053125019796573E-2</v>
      </c>
      <c r="Y379">
        <v>2.1966376207467574E-2</v>
      </c>
    </row>
    <row r="380" spans="23:25" x14ac:dyDescent="0.25">
      <c r="W380">
        <v>373</v>
      </c>
      <c r="X380">
        <v>6.2827622977792E-2</v>
      </c>
      <c r="Y380">
        <v>2.4768294141796869E-2</v>
      </c>
    </row>
    <row r="381" spans="23:25" x14ac:dyDescent="0.25">
      <c r="W381">
        <v>374</v>
      </c>
      <c r="X381">
        <v>5.4278707259141794E-2</v>
      </c>
      <c r="Y381">
        <v>1.9334111405743051E-2</v>
      </c>
    </row>
    <row r="382" spans="23:25" x14ac:dyDescent="0.25">
      <c r="W382">
        <v>375</v>
      </c>
      <c r="X382">
        <v>6.3475272525809673E-2</v>
      </c>
      <c r="Y382">
        <v>2.1675535408269997E-2</v>
      </c>
    </row>
    <row r="383" spans="23:25" x14ac:dyDescent="0.25">
      <c r="W383">
        <v>376</v>
      </c>
      <c r="X383">
        <v>5.4232546472406454E-2</v>
      </c>
      <c r="Y383">
        <v>1.7117421212501534E-2</v>
      </c>
    </row>
    <row r="384" spans="23:25" x14ac:dyDescent="0.25">
      <c r="W384">
        <v>377</v>
      </c>
      <c r="X384">
        <v>5.8397507032271721E-2</v>
      </c>
      <c r="Y384">
        <v>2.2169237445366745E-2</v>
      </c>
    </row>
    <row r="385" spans="23:25" x14ac:dyDescent="0.25">
      <c r="W385">
        <v>378</v>
      </c>
      <c r="X385">
        <v>6.470138218126327E-2</v>
      </c>
      <c r="Y385">
        <v>2.7643417947976614E-2</v>
      </c>
    </row>
    <row r="386" spans="23:25" x14ac:dyDescent="0.25">
      <c r="W386">
        <v>379</v>
      </c>
      <c r="X386">
        <v>5.5900337408206865E-2</v>
      </c>
      <c r="Y386">
        <v>1.3941890899821424E-2</v>
      </c>
    </row>
    <row r="387" spans="23:25" x14ac:dyDescent="0.25">
      <c r="W387">
        <v>380</v>
      </c>
      <c r="X387">
        <v>5.357117005572247E-2</v>
      </c>
      <c r="Y387">
        <v>1.8632512505216001E-2</v>
      </c>
    </row>
    <row r="388" spans="23:25" x14ac:dyDescent="0.25">
      <c r="W388">
        <v>381</v>
      </c>
      <c r="X388">
        <v>5.9061636893411575E-2</v>
      </c>
      <c r="Y388">
        <v>1.7647573306547003E-2</v>
      </c>
    </row>
    <row r="389" spans="23:25" x14ac:dyDescent="0.25">
      <c r="W389">
        <v>382</v>
      </c>
      <c r="X389">
        <v>6.55488686595318E-2</v>
      </c>
      <c r="Y389">
        <v>2.1973960371506604E-2</v>
      </c>
    </row>
    <row r="390" spans="23:25" x14ac:dyDescent="0.25">
      <c r="W390">
        <v>383</v>
      </c>
      <c r="X390">
        <v>5.6399445384303137E-2</v>
      </c>
      <c r="Y390">
        <v>1.9553119736218004E-2</v>
      </c>
    </row>
    <row r="391" spans="23:25" x14ac:dyDescent="0.25">
      <c r="W391">
        <v>384</v>
      </c>
      <c r="X391">
        <v>5.5680341001460881E-2</v>
      </c>
      <c r="Y391">
        <v>2.2729062036424306E-2</v>
      </c>
    </row>
    <row r="392" spans="23:25" x14ac:dyDescent="0.25">
      <c r="W392">
        <v>385</v>
      </c>
      <c r="X392">
        <v>6.3092274843234694E-2</v>
      </c>
      <c r="Y392">
        <v>2.1098258171590799E-2</v>
      </c>
    </row>
    <row r="393" spans="23:25" x14ac:dyDescent="0.25">
      <c r="W393">
        <v>386</v>
      </c>
      <c r="X393">
        <v>6.146141613596004E-2</v>
      </c>
      <c r="Y393">
        <v>2.6270301653333113E-2</v>
      </c>
    </row>
    <row r="394" spans="23:25" x14ac:dyDescent="0.25">
      <c r="W394">
        <v>387</v>
      </c>
      <c r="X394">
        <v>7.4669019761468419E-2</v>
      </c>
      <c r="Y394">
        <v>2.8703777576943389E-2</v>
      </c>
    </row>
    <row r="395" spans="23:25" x14ac:dyDescent="0.25">
      <c r="W395">
        <v>388</v>
      </c>
      <c r="X395">
        <v>5.9706650013238348E-2</v>
      </c>
      <c r="Y395">
        <v>2.2005236644442702E-2</v>
      </c>
    </row>
    <row r="396" spans="23:25" x14ac:dyDescent="0.25">
      <c r="W396">
        <v>389</v>
      </c>
      <c r="X396">
        <v>5.7296957036925646E-2</v>
      </c>
      <c r="Y396">
        <v>2.2829972423871265E-2</v>
      </c>
    </row>
    <row r="397" spans="23:25" x14ac:dyDescent="0.25">
      <c r="W397">
        <v>390</v>
      </c>
      <c r="X397">
        <v>6.270521381009872E-2</v>
      </c>
      <c r="Y397">
        <v>2.2660990974983215E-2</v>
      </c>
    </row>
    <row r="398" spans="23:25" x14ac:dyDescent="0.25">
      <c r="W398">
        <v>391</v>
      </c>
      <c r="X398">
        <v>6.7257496679493392E-2</v>
      </c>
      <c r="Y398">
        <v>2.7486382898734018E-2</v>
      </c>
    </row>
    <row r="399" spans="23:25" x14ac:dyDescent="0.25">
      <c r="W399">
        <v>392</v>
      </c>
      <c r="X399">
        <v>6.1102838502902115E-2</v>
      </c>
      <c r="Y399">
        <v>2.1160285028251843E-2</v>
      </c>
    </row>
    <row r="400" spans="23:25" x14ac:dyDescent="0.25">
      <c r="W400">
        <v>393</v>
      </c>
      <c r="X400">
        <v>5.4792128877733888E-2</v>
      </c>
      <c r="Y400">
        <v>1.953382716127048E-2</v>
      </c>
    </row>
    <row r="401" spans="23:25" x14ac:dyDescent="0.25">
      <c r="W401">
        <v>394</v>
      </c>
      <c r="X401">
        <v>5.441795348109995E-2</v>
      </c>
      <c r="Y401">
        <v>1.899093650641866E-2</v>
      </c>
    </row>
    <row r="402" spans="23:25" x14ac:dyDescent="0.25">
      <c r="W402">
        <v>395</v>
      </c>
      <c r="X402">
        <v>5.4174469595957758E-2</v>
      </c>
      <c r="Y402">
        <v>1.9421734069503642E-2</v>
      </c>
    </row>
    <row r="403" spans="23:25" x14ac:dyDescent="0.25">
      <c r="W403">
        <v>396</v>
      </c>
      <c r="X403">
        <v>5.1334671411935387E-2</v>
      </c>
      <c r="Y403">
        <v>2.218068914802792E-2</v>
      </c>
    </row>
    <row r="404" spans="23:25" x14ac:dyDescent="0.25">
      <c r="W404">
        <v>397</v>
      </c>
      <c r="X404">
        <v>5.5828438231571575E-2</v>
      </c>
      <c r="Y404">
        <v>2.748053748258044E-2</v>
      </c>
    </row>
    <row r="405" spans="23:25" x14ac:dyDescent="0.25">
      <c r="W405">
        <v>398</v>
      </c>
      <c r="X405">
        <v>5.8894426410209373E-2</v>
      </c>
      <c r="Y405">
        <v>2.2084140185570401E-2</v>
      </c>
    </row>
    <row r="406" spans="23:25" x14ac:dyDescent="0.25">
      <c r="W406">
        <v>399</v>
      </c>
      <c r="X406">
        <v>6.1103832649558043E-2</v>
      </c>
      <c r="Y406">
        <v>1.9886132579992725E-2</v>
      </c>
    </row>
    <row r="407" spans="23:25" x14ac:dyDescent="0.25">
      <c r="W407">
        <v>400</v>
      </c>
      <c r="X407">
        <v>6.6685127276396181E-2</v>
      </c>
      <c r="Y407">
        <v>2.825172468892612E-2</v>
      </c>
    </row>
    <row r="408" spans="23:25" x14ac:dyDescent="0.25">
      <c r="W408">
        <v>401</v>
      </c>
      <c r="X408">
        <v>6.3799588774773805E-2</v>
      </c>
      <c r="Y408">
        <v>2.516939288693603E-2</v>
      </c>
    </row>
    <row r="409" spans="23:25" x14ac:dyDescent="0.25">
      <c r="W409">
        <v>402</v>
      </c>
      <c r="X409">
        <v>6.0140382580452831E-2</v>
      </c>
      <c r="Y409">
        <v>2.3206844928530954E-2</v>
      </c>
    </row>
    <row r="410" spans="23:25" x14ac:dyDescent="0.25">
      <c r="W410">
        <v>403</v>
      </c>
      <c r="X410">
        <v>6.7388667285681381E-2</v>
      </c>
      <c r="Y410">
        <v>2.9159078317038917E-2</v>
      </c>
    </row>
    <row r="411" spans="23:25" x14ac:dyDescent="0.25">
      <c r="W411">
        <v>404</v>
      </c>
      <c r="X411">
        <v>6.1320065813711994E-2</v>
      </c>
      <c r="Y411">
        <v>2.5080225900969963E-2</v>
      </c>
    </row>
    <row r="412" spans="23:25" x14ac:dyDescent="0.25">
      <c r="W412">
        <v>405</v>
      </c>
      <c r="X412">
        <v>5.5370303827757726E-2</v>
      </c>
      <c r="Y412">
        <v>2.0074286143534861E-2</v>
      </c>
    </row>
    <row r="413" spans="23:25" x14ac:dyDescent="0.25">
      <c r="W413">
        <v>406</v>
      </c>
      <c r="X413">
        <v>5.5890550055957146E-2</v>
      </c>
      <c r="Y413">
        <v>1.9916336038381999E-2</v>
      </c>
    </row>
    <row r="414" spans="23:25" x14ac:dyDescent="0.25">
      <c r="W414">
        <v>407</v>
      </c>
      <c r="X414">
        <v>6.7986785157875748E-2</v>
      </c>
      <c r="Y414">
        <v>2.6290405971876665E-2</v>
      </c>
    </row>
    <row r="415" spans="23:25" x14ac:dyDescent="0.25">
      <c r="W415">
        <v>408</v>
      </c>
      <c r="X415">
        <v>5.9152236752519897E-2</v>
      </c>
      <c r="Y415">
        <v>1.9776229933704953E-2</v>
      </c>
    </row>
    <row r="416" spans="23:25" x14ac:dyDescent="0.25">
      <c r="W416">
        <v>409</v>
      </c>
      <c r="X416">
        <v>5.396645435527439E-2</v>
      </c>
      <c r="Y416">
        <v>2.24626228113649E-2</v>
      </c>
    </row>
    <row r="417" spans="23:25" x14ac:dyDescent="0.25">
      <c r="W417">
        <v>410</v>
      </c>
      <c r="X417">
        <v>6.01804211793295E-2</v>
      </c>
      <c r="Y417">
        <v>2.0553568549159431E-2</v>
      </c>
    </row>
    <row r="418" spans="23:25" x14ac:dyDescent="0.25">
      <c r="W418">
        <v>411</v>
      </c>
      <c r="X418">
        <v>5.4216077130148255E-2</v>
      </c>
      <c r="Y418">
        <v>1.8249300429862336E-2</v>
      </c>
    </row>
    <row r="419" spans="23:25" x14ac:dyDescent="0.25">
      <c r="W419">
        <v>412</v>
      </c>
      <c r="X419">
        <v>6.8486431377152726E-2</v>
      </c>
      <c r="Y419">
        <v>2.4765689277931619E-2</v>
      </c>
    </row>
    <row r="420" spans="23:25" x14ac:dyDescent="0.25">
      <c r="W420">
        <v>413</v>
      </c>
      <c r="X420">
        <v>5.9651035758373126E-2</v>
      </c>
      <c r="Y420">
        <v>2.37177650499776E-2</v>
      </c>
    </row>
    <row r="421" spans="23:25" x14ac:dyDescent="0.25">
      <c r="W421">
        <v>414</v>
      </c>
      <c r="X421">
        <v>6.0504251301993016E-2</v>
      </c>
      <c r="Y421">
        <v>2.2800969537974836E-2</v>
      </c>
    </row>
    <row r="422" spans="23:25" x14ac:dyDescent="0.25">
      <c r="W422">
        <v>415</v>
      </c>
      <c r="X422">
        <v>5.6986992565080705E-2</v>
      </c>
      <c r="Y422">
        <v>2.0269750432582119E-2</v>
      </c>
    </row>
    <row r="423" spans="23:25" x14ac:dyDescent="0.25">
      <c r="W423">
        <v>416</v>
      </c>
      <c r="X423">
        <v>5.187797584000374E-2</v>
      </c>
      <c r="Y423">
        <v>1.9072848787035905E-2</v>
      </c>
    </row>
    <row r="424" spans="23:25" x14ac:dyDescent="0.25">
      <c r="W424">
        <v>417</v>
      </c>
      <c r="X424">
        <v>6.3909445231965872E-2</v>
      </c>
      <c r="Y424">
        <v>1.9628554439609112E-2</v>
      </c>
    </row>
    <row r="425" spans="23:25" x14ac:dyDescent="0.25">
      <c r="W425">
        <v>418</v>
      </c>
      <c r="X425">
        <v>6.4506264173276234E-2</v>
      </c>
      <c r="Y425">
        <v>2.6161225694738437E-2</v>
      </c>
    </row>
    <row r="426" spans="23:25" x14ac:dyDescent="0.25">
      <c r="W426">
        <v>419</v>
      </c>
      <c r="X426">
        <v>6.4518005134554385E-2</v>
      </c>
      <c r="Y426">
        <v>2.2802597155076917E-2</v>
      </c>
    </row>
    <row r="427" spans="23:25" x14ac:dyDescent="0.25">
      <c r="W427">
        <v>420</v>
      </c>
      <c r="X427">
        <v>6.5994066463376341E-2</v>
      </c>
      <c r="Y427">
        <v>1.9486964703633324E-2</v>
      </c>
    </row>
    <row r="428" spans="23:25" x14ac:dyDescent="0.25">
      <c r="W428">
        <v>421</v>
      </c>
      <c r="X428">
        <v>5.7823292875702884E-2</v>
      </c>
      <c r="Y428">
        <v>2.5639682262270282E-2</v>
      </c>
    </row>
    <row r="429" spans="23:25" x14ac:dyDescent="0.25">
      <c r="W429">
        <v>422</v>
      </c>
      <c r="X429">
        <v>5.9140974583797273E-2</v>
      </c>
      <c r="Y429">
        <v>2.1715311539059673E-2</v>
      </c>
    </row>
    <row r="430" spans="23:25" x14ac:dyDescent="0.25">
      <c r="W430">
        <v>423</v>
      </c>
      <c r="X430">
        <v>6.4912598401369481E-2</v>
      </c>
      <c r="Y430">
        <v>2.7634473984665644E-2</v>
      </c>
    </row>
    <row r="431" spans="23:25" x14ac:dyDescent="0.25">
      <c r="W431">
        <v>424</v>
      </c>
      <c r="X431">
        <v>6.8934915998385277E-2</v>
      </c>
      <c r="Y431">
        <v>2.718644198300495E-2</v>
      </c>
    </row>
    <row r="432" spans="23:25" x14ac:dyDescent="0.25">
      <c r="W432">
        <v>425</v>
      </c>
      <c r="X432">
        <v>5.6794884901093641E-2</v>
      </c>
      <c r="Y432">
        <v>2.6331868568847772E-2</v>
      </c>
    </row>
    <row r="433" spans="23:25" x14ac:dyDescent="0.25">
      <c r="W433">
        <v>426</v>
      </c>
      <c r="X433">
        <v>5.9957011028679903E-2</v>
      </c>
      <c r="Y433">
        <v>2.7468718465219231E-2</v>
      </c>
    </row>
    <row r="434" spans="23:25" x14ac:dyDescent="0.25">
      <c r="W434">
        <v>427</v>
      </c>
      <c r="X434">
        <v>5.6205874951322427E-2</v>
      </c>
      <c r="Y434">
        <v>1.971321354126316E-2</v>
      </c>
    </row>
    <row r="435" spans="23:25" x14ac:dyDescent="0.25">
      <c r="W435">
        <v>428</v>
      </c>
      <c r="X435">
        <v>5.6406904354518062E-2</v>
      </c>
      <c r="Y435">
        <v>2.0465248390934655E-2</v>
      </c>
    </row>
    <row r="436" spans="23:25" x14ac:dyDescent="0.25">
      <c r="W436">
        <v>429</v>
      </c>
      <c r="X436">
        <v>5.519068598763853E-2</v>
      </c>
      <c r="Y436">
        <v>1.4749971186627599E-2</v>
      </c>
    </row>
    <row r="437" spans="23:25" x14ac:dyDescent="0.25">
      <c r="W437">
        <v>430</v>
      </c>
      <c r="X437">
        <v>5.2517944218511435E-2</v>
      </c>
      <c r="Y437">
        <v>1.906089433922236E-2</v>
      </c>
    </row>
    <row r="438" spans="23:25" x14ac:dyDescent="0.25">
      <c r="W438">
        <v>431</v>
      </c>
      <c r="X438">
        <v>5.8688840383604259E-2</v>
      </c>
      <c r="Y438">
        <v>2.2413119115622031E-2</v>
      </c>
    </row>
    <row r="439" spans="23:25" x14ac:dyDescent="0.25">
      <c r="W439">
        <v>432</v>
      </c>
      <c r="X439">
        <v>6.2082935904431119E-2</v>
      </c>
      <c r="Y439">
        <v>2.2545791058422502E-2</v>
      </c>
    </row>
    <row r="440" spans="23:25" x14ac:dyDescent="0.25">
      <c r="W440">
        <v>433</v>
      </c>
      <c r="X440">
        <v>6.1413665161635579E-2</v>
      </c>
      <c r="Y440">
        <v>1.7417553380996213E-2</v>
      </c>
    </row>
    <row r="441" spans="23:25" x14ac:dyDescent="0.25">
      <c r="W441">
        <v>434</v>
      </c>
      <c r="X441">
        <v>6.7038392295029364E-2</v>
      </c>
      <c r="Y441">
        <v>2.4118371160707631E-2</v>
      </c>
    </row>
    <row r="442" spans="23:25" x14ac:dyDescent="0.25">
      <c r="W442">
        <v>435</v>
      </c>
      <c r="X442">
        <v>6.0114221024783018E-2</v>
      </c>
      <c r="Y442">
        <v>9.9545037996643607E-3</v>
      </c>
    </row>
    <row r="443" spans="23:25" x14ac:dyDescent="0.25">
      <c r="W443">
        <v>436</v>
      </c>
      <c r="X443">
        <v>5.8289509107517568E-2</v>
      </c>
      <c r="Y443">
        <v>2.3576443704453012E-2</v>
      </c>
    </row>
    <row r="444" spans="23:25" x14ac:dyDescent="0.25">
      <c r="W444">
        <v>437</v>
      </c>
      <c r="X444">
        <v>5.7981469338610585E-2</v>
      </c>
      <c r="Y444">
        <v>2.450356258040251E-2</v>
      </c>
    </row>
    <row r="445" spans="23:25" x14ac:dyDescent="0.25">
      <c r="W445">
        <v>438</v>
      </c>
      <c r="X445">
        <v>6.4932382236958477E-2</v>
      </c>
      <c r="Y445">
        <v>1.8596103576723002E-2</v>
      </c>
    </row>
    <row r="446" spans="23:25" x14ac:dyDescent="0.25">
      <c r="W446">
        <v>439</v>
      </c>
      <c r="X446">
        <v>7.0014573284685619E-2</v>
      </c>
      <c r="Y446">
        <v>2.6377719291446923E-2</v>
      </c>
    </row>
    <row r="447" spans="23:25" x14ac:dyDescent="0.25">
      <c r="W447">
        <v>440</v>
      </c>
      <c r="X447">
        <v>6.2632959201695343E-2</v>
      </c>
      <c r="Y447">
        <v>2.2935875496400016E-2</v>
      </c>
    </row>
    <row r="448" spans="23:25" x14ac:dyDescent="0.25">
      <c r="W448">
        <v>441</v>
      </c>
      <c r="X448">
        <v>5.3112043348896056E-2</v>
      </c>
      <c r="Y448">
        <v>1.8489126399591133E-2</v>
      </c>
    </row>
    <row r="449" spans="23:25" x14ac:dyDescent="0.25">
      <c r="W449">
        <v>442</v>
      </c>
      <c r="X449">
        <v>6.136824251186232E-2</v>
      </c>
      <c r="Y449">
        <v>2.2148596195780836E-2</v>
      </c>
    </row>
    <row r="450" spans="23:25" x14ac:dyDescent="0.25">
      <c r="W450">
        <v>443</v>
      </c>
      <c r="X450">
        <v>5.533400373067441E-2</v>
      </c>
      <c r="Y450">
        <v>1.6188867012309378E-2</v>
      </c>
    </row>
    <row r="451" spans="23:25" x14ac:dyDescent="0.25">
      <c r="W451">
        <v>444</v>
      </c>
      <c r="X451">
        <v>6.4911010153762258E-2</v>
      </c>
      <c r="Y451">
        <v>2.8391069389168213E-2</v>
      </c>
    </row>
    <row r="452" spans="23:25" x14ac:dyDescent="0.25">
      <c r="W452">
        <v>445</v>
      </c>
      <c r="X452">
        <v>5.5626268813435513E-2</v>
      </c>
      <c r="Y452">
        <v>2.0475155162415735E-2</v>
      </c>
    </row>
    <row r="453" spans="23:25" x14ac:dyDescent="0.25">
      <c r="W453">
        <v>446</v>
      </c>
      <c r="X453">
        <v>5.9993680932500189E-2</v>
      </c>
      <c r="Y453">
        <v>1.7147642741754652E-2</v>
      </c>
    </row>
    <row r="454" spans="23:25" x14ac:dyDescent="0.25">
      <c r="W454">
        <v>447</v>
      </c>
      <c r="X454">
        <v>6.1203823895090867E-2</v>
      </c>
      <c r="Y454">
        <v>1.9981387609190403E-2</v>
      </c>
    </row>
    <row r="455" spans="23:25" x14ac:dyDescent="0.25">
      <c r="W455">
        <v>448</v>
      </c>
      <c r="X455">
        <v>5.4982058354427751E-2</v>
      </c>
      <c r="Y455">
        <v>1.7318150916348359E-2</v>
      </c>
    </row>
    <row r="456" spans="23:25" x14ac:dyDescent="0.25">
      <c r="W456">
        <v>449</v>
      </c>
      <c r="X456">
        <v>5.5229243929621502E-2</v>
      </c>
      <c r="Y456">
        <v>2.1746976509867545E-2</v>
      </c>
    </row>
    <row r="457" spans="23:25" x14ac:dyDescent="0.25">
      <c r="W457">
        <v>450</v>
      </c>
      <c r="X457">
        <v>5.3554896934034618E-2</v>
      </c>
      <c r="Y457">
        <v>1.8164490818872642E-2</v>
      </c>
    </row>
    <row r="458" spans="23:25" x14ac:dyDescent="0.25">
      <c r="W458">
        <v>451</v>
      </c>
      <c r="X458">
        <v>6.0170407408157482E-2</v>
      </c>
      <c r="Y458">
        <v>2.5597075178065108E-2</v>
      </c>
    </row>
    <row r="459" spans="23:25" x14ac:dyDescent="0.25">
      <c r="W459">
        <v>452</v>
      </c>
      <c r="X459">
        <v>6.6956607611788566E-2</v>
      </c>
      <c r="Y459">
        <v>2.2365712395717063E-2</v>
      </c>
    </row>
    <row r="460" spans="23:25" x14ac:dyDescent="0.25">
      <c r="W460">
        <v>453</v>
      </c>
      <c r="X460">
        <v>6.6262544655635455E-2</v>
      </c>
      <c r="Y460">
        <v>2.6428584940432889E-2</v>
      </c>
    </row>
    <row r="461" spans="23:25" x14ac:dyDescent="0.25">
      <c r="W461">
        <v>454</v>
      </c>
      <c r="X461">
        <v>5.7461329483802323E-2</v>
      </c>
      <c r="Y461">
        <v>2.6640900247928593E-2</v>
      </c>
    </row>
    <row r="462" spans="23:25" x14ac:dyDescent="0.25">
      <c r="W462">
        <v>455</v>
      </c>
      <c r="X462">
        <v>6.1583715567788286E-2</v>
      </c>
      <c r="Y462">
        <v>2.7974848633303608E-2</v>
      </c>
    </row>
    <row r="463" spans="23:25" x14ac:dyDescent="0.25">
      <c r="W463">
        <v>456</v>
      </c>
      <c r="X463">
        <v>7.3656736450270516E-2</v>
      </c>
      <c r="Y463">
        <v>2.755524895094702E-2</v>
      </c>
    </row>
    <row r="464" spans="23:25" x14ac:dyDescent="0.25">
      <c r="W464">
        <v>457</v>
      </c>
      <c r="X464">
        <v>5.4075016533165918E-2</v>
      </c>
      <c r="Y464">
        <v>1.6836929713331537E-2</v>
      </c>
    </row>
    <row r="465" spans="23:25" x14ac:dyDescent="0.25">
      <c r="W465">
        <v>458</v>
      </c>
      <c r="X465">
        <v>6.3095244481953056E-2</v>
      </c>
      <c r="Y465">
        <v>1.7663605349368366E-2</v>
      </c>
    </row>
    <row r="466" spans="23:25" x14ac:dyDescent="0.25">
      <c r="W466">
        <v>459</v>
      </c>
      <c r="X466">
        <v>6.7360335397591051E-2</v>
      </c>
      <c r="Y466">
        <v>2.7023316355038317E-2</v>
      </c>
    </row>
    <row r="467" spans="23:25" x14ac:dyDescent="0.25">
      <c r="W467">
        <v>460</v>
      </c>
      <c r="X467">
        <v>5.6239981088036253E-2</v>
      </c>
      <c r="Y467">
        <v>2.0083264297117598E-2</v>
      </c>
    </row>
    <row r="468" spans="23:25" x14ac:dyDescent="0.25">
      <c r="W468">
        <v>461</v>
      </c>
      <c r="X468">
        <v>6.1547566211554626E-2</v>
      </c>
      <c r="Y468">
        <v>2.697002584721446E-2</v>
      </c>
    </row>
    <row r="469" spans="23:25" x14ac:dyDescent="0.25">
      <c r="W469">
        <v>462</v>
      </c>
      <c r="X469">
        <v>5.4953736453939479E-2</v>
      </c>
      <c r="Y469">
        <v>1.8761478466913964E-2</v>
      </c>
    </row>
    <row r="470" spans="23:25" x14ac:dyDescent="0.25">
      <c r="W470">
        <v>463</v>
      </c>
      <c r="X470">
        <v>6.2258351532686801E-2</v>
      </c>
      <c r="Y470">
        <v>2.227915717796073E-2</v>
      </c>
    </row>
    <row r="471" spans="23:25" x14ac:dyDescent="0.25">
      <c r="W471">
        <v>464</v>
      </c>
      <c r="X471">
        <v>6.9222097001626876E-2</v>
      </c>
      <c r="Y471">
        <v>2.7745959934279273E-2</v>
      </c>
    </row>
    <row r="472" spans="23:25" x14ac:dyDescent="0.25">
      <c r="W472">
        <v>465</v>
      </c>
      <c r="X472">
        <v>5.695274930701625E-2</v>
      </c>
      <c r="Y472">
        <v>2.6451310489381676E-2</v>
      </c>
    </row>
    <row r="473" spans="23:25" x14ac:dyDescent="0.25">
      <c r="W473">
        <v>466</v>
      </c>
      <c r="X473">
        <v>6.6550882871927092E-2</v>
      </c>
      <c r="Y473">
        <v>2.481483518860093E-2</v>
      </c>
    </row>
    <row r="474" spans="23:25" x14ac:dyDescent="0.25">
      <c r="W474">
        <v>467</v>
      </c>
      <c r="X474">
        <v>6.6096873388987218E-2</v>
      </c>
      <c r="Y474">
        <v>2.6594163123884455E-2</v>
      </c>
    </row>
    <row r="475" spans="23:25" x14ac:dyDescent="0.25">
      <c r="W475">
        <v>468</v>
      </c>
      <c r="X475">
        <v>6.0598672691237893E-2</v>
      </c>
      <c r="Y475">
        <v>2.7170082394820202E-2</v>
      </c>
    </row>
    <row r="476" spans="23:25" x14ac:dyDescent="0.25">
      <c r="W476">
        <v>469</v>
      </c>
      <c r="X476">
        <v>5.7766357745899097E-2</v>
      </c>
      <c r="Y476">
        <v>2.5388841987007183E-2</v>
      </c>
    </row>
    <row r="477" spans="23:25" x14ac:dyDescent="0.25">
      <c r="W477">
        <v>470</v>
      </c>
      <c r="X477">
        <v>5.6178742401017195E-2</v>
      </c>
      <c r="Y477">
        <v>2.0765536238800279E-2</v>
      </c>
    </row>
    <row r="478" spans="23:25" x14ac:dyDescent="0.25">
      <c r="W478">
        <v>471</v>
      </c>
      <c r="X478">
        <v>5.9775234751346759E-2</v>
      </c>
      <c r="Y478">
        <v>2.2546602072374591E-2</v>
      </c>
    </row>
    <row r="479" spans="23:25" x14ac:dyDescent="0.25">
      <c r="W479">
        <v>472</v>
      </c>
      <c r="X479">
        <v>6.6825156365784205E-2</v>
      </c>
      <c r="Y479">
        <v>2.3517571508633203E-2</v>
      </c>
    </row>
    <row r="480" spans="23:25" x14ac:dyDescent="0.25">
      <c r="W480">
        <v>473</v>
      </c>
      <c r="X480">
        <v>6.2058534981791418E-2</v>
      </c>
      <c r="Y480">
        <v>2.2589635285302546E-2</v>
      </c>
    </row>
    <row r="481" spans="23:25" x14ac:dyDescent="0.25">
      <c r="W481">
        <v>474</v>
      </c>
      <c r="X481">
        <v>6.330850793296447E-2</v>
      </c>
      <c r="Y481">
        <v>2.6027674173113729E-2</v>
      </c>
    </row>
    <row r="482" spans="23:25" x14ac:dyDescent="0.25">
      <c r="W482">
        <v>475</v>
      </c>
      <c r="X482">
        <v>5.9591614756611115E-2</v>
      </c>
      <c r="Y482">
        <v>2.1610007254265977E-2</v>
      </c>
    </row>
    <row r="483" spans="23:25" x14ac:dyDescent="0.25">
      <c r="W483">
        <v>476</v>
      </c>
      <c r="X483">
        <v>6.8234960085270316E-2</v>
      </c>
      <c r="Y483">
        <v>2.8681759616614576E-2</v>
      </c>
    </row>
    <row r="484" spans="23:25" x14ac:dyDescent="0.25">
      <c r="W484">
        <v>477</v>
      </c>
      <c r="X484">
        <v>6.3372567842574418E-2</v>
      </c>
      <c r="Y484">
        <v>2.2037593010060266E-2</v>
      </c>
    </row>
    <row r="485" spans="23:25" x14ac:dyDescent="0.25">
      <c r="W485">
        <v>478</v>
      </c>
      <c r="X485">
        <v>5.8365578475201102E-2</v>
      </c>
      <c r="Y485">
        <v>2.5691770682070552E-2</v>
      </c>
    </row>
    <row r="486" spans="23:25" x14ac:dyDescent="0.25">
      <c r="W486">
        <v>479</v>
      </c>
      <c r="X486">
        <v>5.4179687651559554E-2</v>
      </c>
      <c r="Y486">
        <v>2.1722938083006023E-2</v>
      </c>
    </row>
    <row r="487" spans="23:25" x14ac:dyDescent="0.25">
      <c r="W487">
        <v>480</v>
      </c>
      <c r="X487">
        <v>6.335354343000682E-2</v>
      </c>
      <c r="Y487">
        <v>2.6672960748695251E-2</v>
      </c>
    </row>
    <row r="488" spans="23:25" x14ac:dyDescent="0.25">
      <c r="W488">
        <v>481</v>
      </c>
      <c r="X488">
        <v>6.1331189350126554E-2</v>
      </c>
      <c r="Y488">
        <v>2.408419940007004E-2</v>
      </c>
    </row>
    <row r="489" spans="23:25" x14ac:dyDescent="0.25">
      <c r="W489">
        <v>482</v>
      </c>
      <c r="X489">
        <v>6.0419898134350704E-2</v>
      </c>
      <c r="Y489">
        <v>2.0722326222177439E-2</v>
      </c>
    </row>
    <row r="490" spans="23:25" x14ac:dyDescent="0.25">
      <c r="W490">
        <v>483</v>
      </c>
      <c r="X490">
        <v>7.3157570264873836E-2</v>
      </c>
      <c r="Y490">
        <v>2.5857542116420822E-2</v>
      </c>
    </row>
    <row r="491" spans="23:25" x14ac:dyDescent="0.25">
      <c r="W491">
        <v>484</v>
      </c>
      <c r="X491">
        <v>6.3494861587581913E-2</v>
      </c>
      <c r="Y491">
        <v>2.543119117758573E-2</v>
      </c>
    </row>
    <row r="492" spans="23:25" x14ac:dyDescent="0.25">
      <c r="W492">
        <v>485</v>
      </c>
      <c r="X492">
        <v>6.1350411760323083E-2</v>
      </c>
      <c r="Y492">
        <v>2.0744080172013027E-2</v>
      </c>
    </row>
    <row r="493" spans="23:25" x14ac:dyDescent="0.25">
      <c r="W493">
        <v>486</v>
      </c>
      <c r="X493">
        <v>6.1886131844326335E-2</v>
      </c>
      <c r="Y493">
        <v>2.1498867760142402E-2</v>
      </c>
    </row>
    <row r="494" spans="23:25" x14ac:dyDescent="0.25">
      <c r="W494">
        <v>487</v>
      </c>
      <c r="X494">
        <v>5.7351265021863551E-2</v>
      </c>
      <c r="Y494">
        <v>2.0994478425509375E-2</v>
      </c>
    </row>
    <row r="495" spans="23:25" x14ac:dyDescent="0.25">
      <c r="W495">
        <v>488</v>
      </c>
      <c r="X495">
        <v>6.6369689706731058E-2</v>
      </c>
      <c r="Y495">
        <v>2.4486397955993972E-2</v>
      </c>
    </row>
    <row r="496" spans="23:25" x14ac:dyDescent="0.25">
      <c r="W496">
        <v>489</v>
      </c>
      <c r="X496">
        <v>6.7659367829164901E-2</v>
      </c>
      <c r="Y496">
        <v>2.3081266564019317E-2</v>
      </c>
    </row>
    <row r="497" spans="23:25" x14ac:dyDescent="0.25">
      <c r="W497">
        <v>490</v>
      </c>
      <c r="X497">
        <v>6.3175025113177699E-2</v>
      </c>
      <c r="Y497">
        <v>2.7742252768974077E-2</v>
      </c>
    </row>
    <row r="498" spans="23:25" x14ac:dyDescent="0.25">
      <c r="W498">
        <v>491</v>
      </c>
      <c r="X498">
        <v>6.4678624266222687E-2</v>
      </c>
      <c r="Y498">
        <v>2.2739081461132543E-2</v>
      </c>
    </row>
    <row r="499" spans="23:25" x14ac:dyDescent="0.25">
      <c r="W499">
        <v>492</v>
      </c>
      <c r="X499">
        <v>5.5136514934562487E-2</v>
      </c>
      <c r="Y499">
        <v>1.8983552332706224E-2</v>
      </c>
    </row>
    <row r="500" spans="23:25" x14ac:dyDescent="0.25">
      <c r="W500">
        <v>493</v>
      </c>
      <c r="X500">
        <v>8.2421977058421081E-2</v>
      </c>
      <c r="Y500">
        <v>3.0439316508056861E-2</v>
      </c>
    </row>
    <row r="501" spans="23:25" x14ac:dyDescent="0.25">
      <c r="W501">
        <v>494</v>
      </c>
      <c r="X501">
        <v>6.3285072304067963E-2</v>
      </c>
      <c r="Y501">
        <v>2.0710181432982207E-2</v>
      </c>
    </row>
    <row r="502" spans="23:25" x14ac:dyDescent="0.25">
      <c r="W502">
        <v>495</v>
      </c>
      <c r="X502">
        <v>5.7976297994619903E-2</v>
      </c>
      <c r="Y502">
        <v>2.5826700407524477E-2</v>
      </c>
    </row>
    <row r="503" spans="23:25" x14ac:dyDescent="0.25">
      <c r="W503">
        <v>496</v>
      </c>
      <c r="X503">
        <v>5.8742179417769699E-2</v>
      </c>
      <c r="Y503">
        <v>2.0413384691615626E-2</v>
      </c>
    </row>
    <row r="504" spans="23:25" x14ac:dyDescent="0.25">
      <c r="W504">
        <v>497</v>
      </c>
      <c r="X504">
        <v>6.8718471177241489E-2</v>
      </c>
      <c r="Y504">
        <v>2.1744460240171022E-2</v>
      </c>
    </row>
    <row r="505" spans="23:25" x14ac:dyDescent="0.25">
      <c r="W505">
        <v>498</v>
      </c>
      <c r="X505">
        <v>6.0914498300278196E-2</v>
      </c>
      <c r="Y505">
        <v>2.690956118779279E-2</v>
      </c>
    </row>
    <row r="506" spans="23:25" x14ac:dyDescent="0.25">
      <c r="W506">
        <v>499</v>
      </c>
      <c r="X506">
        <v>5.7439231386036391E-2</v>
      </c>
      <c r="Y506">
        <v>2.1174520187274153E-2</v>
      </c>
    </row>
    <row r="507" spans="23:25" x14ac:dyDescent="0.25">
      <c r="W507">
        <v>500</v>
      </c>
      <c r="X507">
        <v>6.9380361317545644E-2</v>
      </c>
      <c r="Y507">
        <v>2.5837118664020702E-2</v>
      </c>
    </row>
    <row r="508" spans="23:25" x14ac:dyDescent="0.25">
      <c r="W508">
        <v>501</v>
      </c>
      <c r="X508">
        <v>6.1113000390609906E-2</v>
      </c>
      <c r="Y508">
        <v>1.9632708201872115E-2</v>
      </c>
    </row>
    <row r="509" spans="23:25" x14ac:dyDescent="0.25">
      <c r="W509">
        <v>502</v>
      </c>
      <c r="X509">
        <v>5.342357091534624E-2</v>
      </c>
      <c r="Y509">
        <v>1.640013854472748E-2</v>
      </c>
    </row>
    <row r="510" spans="23:25" x14ac:dyDescent="0.25">
      <c r="W510">
        <v>503</v>
      </c>
      <c r="X510">
        <v>5.3493022746494444E-2</v>
      </c>
      <c r="Y510">
        <v>1.9517390298229041E-2</v>
      </c>
    </row>
    <row r="511" spans="23:25" x14ac:dyDescent="0.25">
      <c r="W511">
        <v>504</v>
      </c>
      <c r="X511">
        <v>5.4355654408551494E-2</v>
      </c>
      <c r="Y511">
        <v>1.9467225335373078E-2</v>
      </c>
    </row>
    <row r="512" spans="23:25" x14ac:dyDescent="0.25">
      <c r="W512">
        <v>505</v>
      </c>
      <c r="X512">
        <v>6.5869221727588398E-2</v>
      </c>
      <c r="Y512">
        <v>2.7387605719129939E-2</v>
      </c>
    </row>
    <row r="513" spans="23:25" x14ac:dyDescent="0.25">
      <c r="W513">
        <v>506</v>
      </c>
      <c r="X513">
        <v>6.2662786303668921E-2</v>
      </c>
      <c r="Y513">
        <v>1.9952783587764519E-2</v>
      </c>
    </row>
    <row r="514" spans="23:25" x14ac:dyDescent="0.25">
      <c r="W514">
        <v>507</v>
      </c>
      <c r="X514">
        <v>5.1591683965458338E-2</v>
      </c>
      <c r="Y514">
        <v>2.5532776994876716E-2</v>
      </c>
    </row>
    <row r="515" spans="23:25" x14ac:dyDescent="0.25">
      <c r="W515">
        <v>508</v>
      </c>
      <c r="X515">
        <v>6.6383148304073103E-2</v>
      </c>
      <c r="Y515">
        <v>2.4671744501234324E-2</v>
      </c>
    </row>
    <row r="516" spans="23:25" x14ac:dyDescent="0.25">
      <c r="W516">
        <v>509</v>
      </c>
      <c r="X516">
        <v>6.3551591780847003E-2</v>
      </c>
      <c r="Y516">
        <v>2.116096320562089E-2</v>
      </c>
    </row>
    <row r="517" spans="23:25" x14ac:dyDescent="0.25">
      <c r="W517">
        <v>510</v>
      </c>
      <c r="X517">
        <v>7.3095353433956373E-2</v>
      </c>
      <c r="Y517">
        <v>2.4864886641654919E-2</v>
      </c>
    </row>
    <row r="518" spans="23:25" x14ac:dyDescent="0.25">
      <c r="W518">
        <v>511</v>
      </c>
      <c r="X518">
        <v>5.5784075635878477E-2</v>
      </c>
      <c r="Y518">
        <v>2.0933244732384216E-2</v>
      </c>
    </row>
    <row r="519" spans="23:25" x14ac:dyDescent="0.25">
      <c r="W519">
        <v>512</v>
      </c>
      <c r="X519">
        <v>5.5789275266275744E-2</v>
      </c>
      <c r="Y519">
        <v>2.3145479807943299E-2</v>
      </c>
    </row>
    <row r="520" spans="23:25" x14ac:dyDescent="0.25">
      <c r="W520">
        <v>513</v>
      </c>
      <c r="X520">
        <v>6.9429110668639354E-2</v>
      </c>
      <c r="Y520">
        <v>2.4956922252825291E-2</v>
      </c>
    </row>
    <row r="521" spans="23:25" x14ac:dyDescent="0.25">
      <c r="W521">
        <v>514</v>
      </c>
      <c r="X521">
        <v>6.2048521513299676E-2</v>
      </c>
      <c r="Y521">
        <v>2.3822299145628431E-2</v>
      </c>
    </row>
    <row r="522" spans="23:25" x14ac:dyDescent="0.25">
      <c r="W522">
        <v>515</v>
      </c>
      <c r="X522">
        <v>5.282879319887207E-2</v>
      </c>
      <c r="Y522">
        <v>1.8670963421217737E-2</v>
      </c>
    </row>
    <row r="523" spans="23:25" x14ac:dyDescent="0.25">
      <c r="W523">
        <v>516</v>
      </c>
      <c r="X523">
        <v>6.2038653387907317E-2</v>
      </c>
      <c r="Y523">
        <v>2.4853945298260842E-2</v>
      </c>
    </row>
    <row r="524" spans="23:25" x14ac:dyDescent="0.25">
      <c r="W524">
        <v>517</v>
      </c>
      <c r="X524">
        <v>5.5415223443004563E-2</v>
      </c>
      <c r="Y524">
        <v>2.5110864956886327E-2</v>
      </c>
    </row>
    <row r="525" spans="23:25" x14ac:dyDescent="0.25">
      <c r="W525">
        <v>518</v>
      </c>
      <c r="X525">
        <v>6.2893293298793326E-2</v>
      </c>
      <c r="Y525">
        <v>1.8879070277192274E-2</v>
      </c>
    </row>
    <row r="526" spans="23:25" x14ac:dyDescent="0.25">
      <c r="W526">
        <v>519</v>
      </c>
      <c r="X526">
        <v>7.4276331423569361E-2</v>
      </c>
      <c r="Y526">
        <v>2.8785651879148975E-2</v>
      </c>
    </row>
    <row r="527" spans="23:25" x14ac:dyDescent="0.25">
      <c r="W527">
        <v>520</v>
      </c>
      <c r="X527">
        <v>6.0830601507279952E-2</v>
      </c>
      <c r="Y527">
        <v>2.1321140237998276E-2</v>
      </c>
    </row>
    <row r="528" spans="23:25" x14ac:dyDescent="0.25">
      <c r="W528">
        <v>521</v>
      </c>
      <c r="X528">
        <v>5.6320671552829993E-2</v>
      </c>
      <c r="Y528">
        <v>2.3505784731036327E-2</v>
      </c>
    </row>
    <row r="529" spans="23:25" x14ac:dyDescent="0.25">
      <c r="W529">
        <v>522</v>
      </c>
      <c r="X529">
        <v>5.7753270494227821E-2</v>
      </c>
      <c r="Y529">
        <v>1.3809441841652875E-2</v>
      </c>
    </row>
    <row r="530" spans="23:25" x14ac:dyDescent="0.25">
      <c r="W530">
        <v>523</v>
      </c>
      <c r="X530">
        <v>6.2145320488476388E-2</v>
      </c>
      <c r="Y530">
        <v>1.8829509922124517E-2</v>
      </c>
    </row>
    <row r="531" spans="23:25" x14ac:dyDescent="0.25">
      <c r="W531">
        <v>524</v>
      </c>
      <c r="X531">
        <v>6.8528570282582357E-2</v>
      </c>
      <c r="Y531">
        <v>2.6650632206783296E-2</v>
      </c>
    </row>
    <row r="532" spans="23:25" x14ac:dyDescent="0.25">
      <c r="W532">
        <v>525</v>
      </c>
      <c r="X532">
        <v>6.0868062374150496E-2</v>
      </c>
      <c r="Y532">
        <v>2.3131610953894002E-2</v>
      </c>
    </row>
    <row r="533" spans="23:25" x14ac:dyDescent="0.25">
      <c r="W533">
        <v>526</v>
      </c>
      <c r="X533">
        <v>6.7575494335433459E-2</v>
      </c>
      <c r="Y533">
        <v>2.4723906966917786E-2</v>
      </c>
    </row>
    <row r="534" spans="23:25" x14ac:dyDescent="0.25">
      <c r="W534">
        <v>527</v>
      </c>
      <c r="X534">
        <v>5.392251114778663E-2</v>
      </c>
      <c r="Y534">
        <v>1.7426870368078176E-2</v>
      </c>
    </row>
    <row r="535" spans="23:25" x14ac:dyDescent="0.25">
      <c r="W535">
        <v>528</v>
      </c>
      <c r="X535">
        <v>5.6881767212414329E-2</v>
      </c>
      <c r="Y535">
        <v>2.5147586523167884E-2</v>
      </c>
    </row>
    <row r="536" spans="23:25" x14ac:dyDescent="0.25">
      <c r="W536">
        <v>529</v>
      </c>
      <c r="X536">
        <v>5.9777529217857207E-2</v>
      </c>
      <c r="Y536">
        <v>2.3453341954320684E-2</v>
      </c>
    </row>
    <row r="537" spans="23:25" x14ac:dyDescent="0.25">
      <c r="W537">
        <v>530</v>
      </c>
      <c r="X537">
        <v>6.4958023375165666E-2</v>
      </c>
      <c r="Y537">
        <v>2.5850347431746631E-2</v>
      </c>
    </row>
    <row r="538" spans="23:25" x14ac:dyDescent="0.25">
      <c r="W538">
        <v>531</v>
      </c>
      <c r="X538">
        <v>5.8468676167631385E-2</v>
      </c>
      <c r="Y538">
        <v>2.0686938261439157E-2</v>
      </c>
    </row>
    <row r="539" spans="23:25" x14ac:dyDescent="0.25">
      <c r="W539">
        <v>532</v>
      </c>
      <c r="X539">
        <v>6.5882433498470311E-2</v>
      </c>
      <c r="Y539">
        <v>2.4995394487984653E-2</v>
      </c>
    </row>
    <row r="540" spans="23:25" x14ac:dyDescent="0.25">
      <c r="W540">
        <v>533</v>
      </c>
      <c r="X540">
        <v>5.8773674461188072E-2</v>
      </c>
      <c r="Y540">
        <v>2.3563096215671916E-2</v>
      </c>
    </row>
    <row r="541" spans="23:25" x14ac:dyDescent="0.25">
      <c r="W541">
        <v>534</v>
      </c>
      <c r="X541">
        <v>5.3155793278750176E-2</v>
      </c>
      <c r="Y541">
        <v>1.8983266941193989E-2</v>
      </c>
    </row>
    <row r="542" spans="23:25" x14ac:dyDescent="0.25">
      <c r="W542">
        <v>535</v>
      </c>
      <c r="X542">
        <v>6.735028760083793E-2</v>
      </c>
      <c r="Y542">
        <v>2.313824685144629E-2</v>
      </c>
    </row>
    <row r="543" spans="23:25" x14ac:dyDescent="0.25">
      <c r="W543">
        <v>536</v>
      </c>
      <c r="X543">
        <v>6.5112024173629296E-2</v>
      </c>
      <c r="Y543">
        <v>2.8522985884195991E-2</v>
      </c>
    </row>
    <row r="544" spans="23:25" x14ac:dyDescent="0.25">
      <c r="W544">
        <v>537</v>
      </c>
      <c r="X544">
        <v>5.151964176193103E-2</v>
      </c>
      <c r="Y544">
        <v>2.1252340145867327E-2</v>
      </c>
    </row>
    <row r="545" spans="23:25" x14ac:dyDescent="0.25">
      <c r="W545">
        <v>538</v>
      </c>
      <c r="X545">
        <v>5.850043817675607E-2</v>
      </c>
      <c r="Y545">
        <v>2.6225321106241796E-2</v>
      </c>
    </row>
    <row r="546" spans="23:25" x14ac:dyDescent="0.25">
      <c r="W546">
        <v>539</v>
      </c>
      <c r="X546">
        <v>5.2032442707153508E-2</v>
      </c>
      <c r="Y546">
        <v>2.0366464886224712E-2</v>
      </c>
    </row>
    <row r="547" spans="23:25" x14ac:dyDescent="0.25">
      <c r="W547">
        <v>540</v>
      </c>
      <c r="X547">
        <v>6.060414547323343E-2</v>
      </c>
      <c r="Y547">
        <v>1.3645645442753072E-2</v>
      </c>
    </row>
    <row r="548" spans="23:25" x14ac:dyDescent="0.25">
      <c r="W548">
        <v>541</v>
      </c>
      <c r="X548">
        <v>6.8959801906430085E-2</v>
      </c>
      <c r="Y548">
        <v>2.4036933318540964E-2</v>
      </c>
    </row>
    <row r="549" spans="23:25" x14ac:dyDescent="0.25">
      <c r="W549">
        <v>542</v>
      </c>
      <c r="X549">
        <v>5.4308715623647308E-2</v>
      </c>
      <c r="Y549">
        <v>2.2611985185324406E-2</v>
      </c>
    </row>
    <row r="550" spans="23:25" x14ac:dyDescent="0.25">
      <c r="W550">
        <v>543</v>
      </c>
      <c r="X550">
        <v>5.171692872433635E-2</v>
      </c>
      <c r="Y550">
        <v>1.9778176684625153E-2</v>
      </c>
    </row>
    <row r="551" spans="23:25" x14ac:dyDescent="0.25">
      <c r="W551">
        <v>544</v>
      </c>
      <c r="X551">
        <v>5.5860619627844631E-2</v>
      </c>
      <c r="Y551">
        <v>1.6343114433113506E-2</v>
      </c>
    </row>
    <row r="552" spans="23:25" x14ac:dyDescent="0.25">
      <c r="W552">
        <v>545</v>
      </c>
      <c r="X552">
        <v>6.5336668406074203E-2</v>
      </c>
      <c r="Y552">
        <v>2.2396711230104813E-2</v>
      </c>
    </row>
    <row r="553" spans="23:25" x14ac:dyDescent="0.25">
      <c r="W553">
        <v>546</v>
      </c>
      <c r="X553">
        <v>6.8987433878162419E-2</v>
      </c>
      <c r="Y553">
        <v>2.9167255328987968E-2</v>
      </c>
    </row>
    <row r="554" spans="23:25" x14ac:dyDescent="0.25">
      <c r="W554">
        <v>547</v>
      </c>
      <c r="X554">
        <v>6.0378495800753558E-2</v>
      </c>
      <c r="Y554">
        <v>2.3107706775416348E-2</v>
      </c>
    </row>
    <row r="555" spans="23:25" x14ac:dyDescent="0.25">
      <c r="W555">
        <v>548</v>
      </c>
      <c r="X555">
        <v>6.2624001000591803E-2</v>
      </c>
      <c r="Y555">
        <v>2.8005827766403819E-2</v>
      </c>
    </row>
    <row r="556" spans="23:25" x14ac:dyDescent="0.25">
      <c r="W556">
        <v>549</v>
      </c>
      <c r="X556">
        <v>6.0248120973914764E-2</v>
      </c>
      <c r="Y556">
        <v>2.5042816081709173E-2</v>
      </c>
    </row>
    <row r="557" spans="23:25" x14ac:dyDescent="0.25">
      <c r="W557">
        <v>550</v>
      </c>
      <c r="X557">
        <v>6.3420515225336899E-2</v>
      </c>
      <c r="Y557">
        <v>2.5566410586139669E-2</v>
      </c>
    </row>
    <row r="558" spans="23:25" x14ac:dyDescent="0.25">
      <c r="W558">
        <v>551</v>
      </c>
      <c r="X558">
        <v>5.4435971468242424E-2</v>
      </c>
      <c r="Y558">
        <v>2.0692068285956683E-2</v>
      </c>
    </row>
    <row r="559" spans="23:25" x14ac:dyDescent="0.25">
      <c r="W559">
        <v>552</v>
      </c>
      <c r="X559">
        <v>5.1600514602700563E-2</v>
      </c>
      <c r="Y559">
        <v>2.2128475412622937E-2</v>
      </c>
    </row>
    <row r="560" spans="23:25" x14ac:dyDescent="0.25">
      <c r="W560">
        <v>553</v>
      </c>
      <c r="X560">
        <v>5.4645196035035731E-2</v>
      </c>
      <c r="Y560">
        <v>2.0793742652301248E-2</v>
      </c>
    </row>
    <row r="561" spans="23:25" x14ac:dyDescent="0.25">
      <c r="W561">
        <v>554</v>
      </c>
      <c r="X561">
        <v>6.01197342443726E-2</v>
      </c>
      <c r="Y561">
        <v>1.9032147564047135E-2</v>
      </c>
    </row>
    <row r="562" spans="23:25" x14ac:dyDescent="0.25">
      <c r="W562">
        <v>555</v>
      </c>
      <c r="X562">
        <v>5.5372141325084799E-2</v>
      </c>
      <c r="Y562">
        <v>2.4084469560686311E-2</v>
      </c>
    </row>
    <row r="563" spans="23:25" x14ac:dyDescent="0.25">
      <c r="W563">
        <v>556</v>
      </c>
      <c r="X563">
        <v>6.9061369407716247E-2</v>
      </c>
      <c r="Y563">
        <v>2.7052315154240725E-2</v>
      </c>
    </row>
    <row r="564" spans="23:25" x14ac:dyDescent="0.25">
      <c r="W564">
        <v>557</v>
      </c>
      <c r="X564">
        <v>6.6597944114977561E-2</v>
      </c>
      <c r="Y564">
        <v>2.4847535836988191E-2</v>
      </c>
    </row>
    <row r="565" spans="23:25" x14ac:dyDescent="0.25">
      <c r="W565">
        <v>558</v>
      </c>
      <c r="X565">
        <v>5.5878088463696567E-2</v>
      </c>
      <c r="Y565">
        <v>2.3873061021765372E-2</v>
      </c>
    </row>
    <row r="566" spans="23:25" x14ac:dyDescent="0.25">
      <c r="W566">
        <v>559</v>
      </c>
      <c r="X566">
        <v>6.407187123862626E-2</v>
      </c>
      <c r="Y566">
        <v>1.8663877523015779E-2</v>
      </c>
    </row>
    <row r="567" spans="23:25" x14ac:dyDescent="0.25">
      <c r="W567">
        <v>560</v>
      </c>
      <c r="X567">
        <v>5.9974723241577092E-2</v>
      </c>
      <c r="Y567">
        <v>2.3759524204587858E-2</v>
      </c>
    </row>
    <row r="568" spans="23:25" x14ac:dyDescent="0.25">
      <c r="W568">
        <v>561</v>
      </c>
      <c r="X568">
        <v>5.3329908259851927E-2</v>
      </c>
      <c r="Y568">
        <v>1.8354776028599317E-2</v>
      </c>
    </row>
    <row r="569" spans="23:25" x14ac:dyDescent="0.25">
      <c r="W569">
        <v>562</v>
      </c>
      <c r="X569">
        <v>6.2819443183358845E-2</v>
      </c>
      <c r="Y569">
        <v>1.9204685887934149E-2</v>
      </c>
    </row>
    <row r="570" spans="23:25" x14ac:dyDescent="0.25">
      <c r="W570">
        <v>563</v>
      </c>
      <c r="X570">
        <v>7.270350990546684E-2</v>
      </c>
      <c r="Y570">
        <v>2.5103573334327514E-2</v>
      </c>
    </row>
    <row r="571" spans="23:25" x14ac:dyDescent="0.25">
      <c r="W571">
        <v>564</v>
      </c>
      <c r="X571">
        <v>5.9517343662330843E-2</v>
      </c>
      <c r="Y571">
        <v>2.7121929356691596E-2</v>
      </c>
    </row>
    <row r="572" spans="23:25" x14ac:dyDescent="0.25">
      <c r="W572">
        <v>565</v>
      </c>
      <c r="X572">
        <v>6.1166274176481253E-2</v>
      </c>
      <c r="Y572">
        <v>1.973066038824656E-2</v>
      </c>
    </row>
    <row r="573" spans="23:25" x14ac:dyDescent="0.25">
      <c r="W573">
        <v>566</v>
      </c>
      <c r="X573">
        <v>6.9934602020999659E-2</v>
      </c>
      <c r="Y573">
        <v>2.8294839346826303E-2</v>
      </c>
    </row>
    <row r="574" spans="23:25" x14ac:dyDescent="0.25">
      <c r="W574">
        <v>567</v>
      </c>
      <c r="X574">
        <v>5.6009867974032866E-2</v>
      </c>
      <c r="Y574">
        <v>1.9720151121371401E-2</v>
      </c>
    </row>
    <row r="575" spans="23:25" x14ac:dyDescent="0.25">
      <c r="W575">
        <v>568</v>
      </c>
      <c r="X575">
        <v>6.5628808194391833E-2</v>
      </c>
      <c r="Y575">
        <v>2.5639925106974899E-2</v>
      </c>
    </row>
    <row r="576" spans="23:25" x14ac:dyDescent="0.25">
      <c r="W576">
        <v>569</v>
      </c>
      <c r="X576">
        <v>6.0581999541670373E-2</v>
      </c>
      <c r="Y576">
        <v>1.9575207253626783E-2</v>
      </c>
    </row>
    <row r="577" spans="23:25" x14ac:dyDescent="0.25">
      <c r="W577">
        <v>570</v>
      </c>
      <c r="X577">
        <v>5.2934382740746452E-2</v>
      </c>
      <c r="Y577">
        <v>2.4309436367239354E-2</v>
      </c>
    </row>
    <row r="578" spans="23:25" x14ac:dyDescent="0.25">
      <c r="W578">
        <v>571</v>
      </c>
      <c r="X578">
        <v>5.8812492167914947E-2</v>
      </c>
      <c r="Y578">
        <v>1.4078324263334699E-2</v>
      </c>
    </row>
    <row r="579" spans="23:25" x14ac:dyDescent="0.25">
      <c r="W579">
        <v>572</v>
      </c>
      <c r="X579">
        <v>5.2538887515017049E-2</v>
      </c>
      <c r="Y579">
        <v>1.9373711687457933E-2</v>
      </c>
    </row>
    <row r="580" spans="23:25" x14ac:dyDescent="0.25">
      <c r="W580">
        <v>573</v>
      </c>
      <c r="X580">
        <v>5.3493031858515235E-2</v>
      </c>
      <c r="Y580">
        <v>2.2109600014161453E-2</v>
      </c>
    </row>
    <row r="581" spans="23:25" x14ac:dyDescent="0.25">
      <c r="W581">
        <v>574</v>
      </c>
      <c r="X581">
        <v>6.4758307846729188E-2</v>
      </c>
      <c r="Y581">
        <v>2.8145458414076834E-2</v>
      </c>
    </row>
    <row r="582" spans="23:25" x14ac:dyDescent="0.25">
      <c r="W582">
        <v>575</v>
      </c>
      <c r="X582">
        <v>6.1875149230018425E-2</v>
      </c>
      <c r="Y582">
        <v>2.2585894856747196E-2</v>
      </c>
    </row>
    <row r="583" spans="23:25" x14ac:dyDescent="0.25">
      <c r="W583">
        <v>576</v>
      </c>
      <c r="X583">
        <v>5.6899228688009916E-2</v>
      </c>
      <c r="Y583">
        <v>2.6965862764453671E-2</v>
      </c>
    </row>
    <row r="584" spans="23:25" x14ac:dyDescent="0.25">
      <c r="W584">
        <v>577</v>
      </c>
      <c r="X584">
        <v>6.8629138763012298E-2</v>
      </c>
      <c r="Y584">
        <v>2.8403903898700636E-2</v>
      </c>
    </row>
    <row r="585" spans="23:25" x14ac:dyDescent="0.25">
      <c r="W585">
        <v>578</v>
      </c>
      <c r="X585">
        <v>6.6552054685363723E-2</v>
      </c>
      <c r="Y585">
        <v>2.506989333695098E-2</v>
      </c>
    </row>
    <row r="586" spans="23:25" x14ac:dyDescent="0.25">
      <c r="W586">
        <v>579</v>
      </c>
      <c r="X586">
        <v>6.4875229875777263E-2</v>
      </c>
      <c r="Y586">
        <v>2.3553442567468413E-2</v>
      </c>
    </row>
    <row r="587" spans="23:25" x14ac:dyDescent="0.25">
      <c r="W587">
        <v>580</v>
      </c>
      <c r="X587">
        <v>5.6728120511053616E-2</v>
      </c>
      <c r="Y587">
        <v>2.1144392674352294E-2</v>
      </c>
    </row>
    <row r="588" spans="23:25" x14ac:dyDescent="0.25">
      <c r="W588">
        <v>581</v>
      </c>
      <c r="X588">
        <v>6.4342005716408301E-2</v>
      </c>
      <c r="Y588">
        <v>2.523858387870441E-2</v>
      </c>
    </row>
    <row r="589" spans="23:25" x14ac:dyDescent="0.25">
      <c r="W589">
        <v>582</v>
      </c>
      <c r="X589">
        <v>5.8919071064225025E-2</v>
      </c>
      <c r="Y589">
        <v>1.2818252228578672E-2</v>
      </c>
    </row>
    <row r="590" spans="23:25" x14ac:dyDescent="0.25">
      <c r="W590">
        <v>583</v>
      </c>
      <c r="X590">
        <v>6.1419961848936791E-2</v>
      </c>
      <c r="Y590">
        <v>1.5338111585238599E-2</v>
      </c>
    </row>
    <row r="591" spans="23:25" x14ac:dyDescent="0.25">
      <c r="W591">
        <v>584</v>
      </c>
      <c r="X591">
        <v>5.601845955673148E-2</v>
      </c>
      <c r="Y591">
        <v>2.5552823939345392E-2</v>
      </c>
    </row>
    <row r="592" spans="23:25" x14ac:dyDescent="0.25">
      <c r="W592">
        <v>585</v>
      </c>
      <c r="X592">
        <v>6.2962581157164896E-2</v>
      </c>
      <c r="Y592">
        <v>2.7720299990392716E-2</v>
      </c>
    </row>
    <row r="593" spans="23:25" x14ac:dyDescent="0.25">
      <c r="W593">
        <v>586</v>
      </c>
      <c r="X593">
        <v>5.1562159362526318E-2</v>
      </c>
      <c r="Y593">
        <v>2.0838197302028651E-2</v>
      </c>
    </row>
    <row r="594" spans="23:25" x14ac:dyDescent="0.25">
      <c r="W594">
        <v>587</v>
      </c>
      <c r="X594">
        <v>5.9168267707665152E-2</v>
      </c>
      <c r="Y594">
        <v>1.3170887414929824E-2</v>
      </c>
    </row>
    <row r="595" spans="23:25" x14ac:dyDescent="0.25">
      <c r="W595">
        <v>588</v>
      </c>
      <c r="X595">
        <v>6.105340083738333E-2</v>
      </c>
      <c r="Y595">
        <v>2.2529955037989505E-2</v>
      </c>
    </row>
    <row r="596" spans="23:25" x14ac:dyDescent="0.25">
      <c r="W596">
        <v>589</v>
      </c>
      <c r="X596">
        <v>7.3774955151107435E-2</v>
      </c>
      <c r="Y596">
        <v>2.6183071255665276E-2</v>
      </c>
    </row>
    <row r="597" spans="23:25" x14ac:dyDescent="0.25">
      <c r="W597">
        <v>590</v>
      </c>
      <c r="X597">
        <v>6.239376592813143E-2</v>
      </c>
      <c r="Y597">
        <v>2.5595658136897008E-2</v>
      </c>
    </row>
    <row r="598" spans="23:25" x14ac:dyDescent="0.25">
      <c r="W598">
        <v>591</v>
      </c>
      <c r="X598">
        <v>6.2744618803263374E-2</v>
      </c>
      <c r="Y598">
        <v>1.7913742997002022E-2</v>
      </c>
    </row>
    <row r="599" spans="23:25" x14ac:dyDescent="0.25">
      <c r="W599">
        <v>592</v>
      </c>
      <c r="X599">
        <v>6.4403279226667401E-2</v>
      </c>
      <c r="Y599">
        <v>2.1587502373958119E-2</v>
      </c>
    </row>
    <row r="600" spans="23:25" x14ac:dyDescent="0.25">
      <c r="W600">
        <v>593</v>
      </c>
      <c r="X600">
        <v>5.8865634453832395E-2</v>
      </c>
      <c r="Y600">
        <v>2.2463851944760277E-2</v>
      </c>
    </row>
    <row r="601" spans="23:25" x14ac:dyDescent="0.25">
      <c r="W601">
        <v>594</v>
      </c>
      <c r="X601">
        <v>6.8217265717825326E-2</v>
      </c>
      <c r="Y601">
        <v>2.3155728665006394E-2</v>
      </c>
    </row>
    <row r="602" spans="23:25" x14ac:dyDescent="0.25">
      <c r="W602">
        <v>595</v>
      </c>
      <c r="X602">
        <v>6.637471936675246E-2</v>
      </c>
      <c r="Y602">
        <v>2.6914385334388981E-2</v>
      </c>
    </row>
    <row r="603" spans="23:25" x14ac:dyDescent="0.25">
      <c r="W603">
        <v>596</v>
      </c>
      <c r="X603">
        <v>6.1594933885977629E-2</v>
      </c>
      <c r="Y603">
        <v>1.4982605641491925E-2</v>
      </c>
    </row>
    <row r="604" spans="23:25" x14ac:dyDescent="0.25">
      <c r="W604">
        <v>597</v>
      </c>
      <c r="X604">
        <v>6.8210784596915153E-2</v>
      </c>
      <c r="Y604">
        <v>2.5735211927584115E-2</v>
      </c>
    </row>
    <row r="605" spans="23:25" x14ac:dyDescent="0.25">
      <c r="W605">
        <v>598</v>
      </c>
      <c r="X605">
        <v>5.2566525845727227E-2</v>
      </c>
      <c r="Y605">
        <v>2.4961514798113454E-2</v>
      </c>
    </row>
    <row r="606" spans="23:25" x14ac:dyDescent="0.25">
      <c r="W606">
        <v>599</v>
      </c>
      <c r="X606">
        <v>6.3616305421827668E-2</v>
      </c>
      <c r="Y606">
        <v>2.348508962420378E-2</v>
      </c>
    </row>
    <row r="607" spans="23:25" x14ac:dyDescent="0.25">
      <c r="W607">
        <v>600</v>
      </c>
      <c r="X607">
        <v>6.2744463673856735E-2</v>
      </c>
      <c r="Y607">
        <v>2.6839895255736573E-2</v>
      </c>
    </row>
    <row r="608" spans="23:25" x14ac:dyDescent="0.25">
      <c r="W608">
        <v>601</v>
      </c>
      <c r="X608">
        <v>5.8599668104503712E-2</v>
      </c>
      <c r="Y608">
        <v>2.1319691365266936E-2</v>
      </c>
    </row>
    <row r="609" spans="23:25" x14ac:dyDescent="0.25">
      <c r="W609">
        <v>602</v>
      </c>
      <c r="X609">
        <v>6.5514476562191823E-2</v>
      </c>
      <c r="Y609">
        <v>2.0882983126914653E-2</v>
      </c>
    </row>
    <row r="610" spans="23:25" x14ac:dyDescent="0.25">
      <c r="W610">
        <v>603</v>
      </c>
      <c r="X610">
        <v>5.4955707192712325E-2</v>
      </c>
      <c r="Y610">
        <v>2.3320024890305047E-2</v>
      </c>
    </row>
    <row r="611" spans="23:25" x14ac:dyDescent="0.25">
      <c r="W611">
        <v>604</v>
      </c>
      <c r="X611">
        <v>5.9874821280966481E-2</v>
      </c>
      <c r="Y611">
        <v>1.1725815987988298E-2</v>
      </c>
    </row>
    <row r="612" spans="23:25" x14ac:dyDescent="0.25">
      <c r="W612">
        <v>605</v>
      </c>
      <c r="X612">
        <v>5.3306585232717585E-2</v>
      </c>
      <c r="Y612">
        <v>2.0124417953950851E-2</v>
      </c>
    </row>
    <row r="613" spans="23:25" x14ac:dyDescent="0.25">
      <c r="W613">
        <v>606</v>
      </c>
      <c r="X613">
        <v>6.3054233821505642E-2</v>
      </c>
      <c r="Y613">
        <v>2.5190311977216433E-2</v>
      </c>
    </row>
    <row r="614" spans="23:25" x14ac:dyDescent="0.25">
      <c r="W614">
        <v>607</v>
      </c>
      <c r="X614">
        <v>6.0865798094241641E-2</v>
      </c>
      <c r="Y614">
        <v>2.1708255566972291E-2</v>
      </c>
    </row>
    <row r="615" spans="23:25" x14ac:dyDescent="0.25">
      <c r="W615">
        <v>608</v>
      </c>
      <c r="X615">
        <v>6.436738417469301E-2</v>
      </c>
      <c r="Y615">
        <v>2.5502390106622336E-2</v>
      </c>
    </row>
    <row r="616" spans="23:25" x14ac:dyDescent="0.25">
      <c r="W616">
        <v>609</v>
      </c>
      <c r="X616">
        <v>7.1671447988849654E-2</v>
      </c>
      <c r="Y616">
        <v>2.9213855222212363E-2</v>
      </c>
    </row>
    <row r="617" spans="23:25" x14ac:dyDescent="0.25">
      <c r="W617">
        <v>610</v>
      </c>
      <c r="X617">
        <v>6.0608166937256139E-2</v>
      </c>
      <c r="Y617">
        <v>2.2687122472921151E-2</v>
      </c>
    </row>
    <row r="618" spans="23:25" x14ac:dyDescent="0.25">
      <c r="W618">
        <v>611</v>
      </c>
      <c r="X618">
        <v>5.6773455333615636E-2</v>
      </c>
      <c r="Y618">
        <v>1.970610155631411E-2</v>
      </c>
    </row>
    <row r="619" spans="23:25" x14ac:dyDescent="0.25">
      <c r="W619">
        <v>612</v>
      </c>
      <c r="X619">
        <v>5.2147453460182777E-2</v>
      </c>
      <c r="Y619">
        <v>2.2760131425446396E-2</v>
      </c>
    </row>
    <row r="620" spans="23:25" x14ac:dyDescent="0.25">
      <c r="W620">
        <v>613</v>
      </c>
      <c r="X620">
        <v>5.9956658475847434E-2</v>
      </c>
      <c r="Y620">
        <v>2.5016464576313045E-2</v>
      </c>
    </row>
    <row r="621" spans="23:25" x14ac:dyDescent="0.25">
      <c r="W621">
        <v>614</v>
      </c>
      <c r="X621">
        <v>6.2302601722029644E-2</v>
      </c>
      <c r="Y621">
        <v>2.3153059686400676E-2</v>
      </c>
    </row>
    <row r="622" spans="23:25" x14ac:dyDescent="0.25">
      <c r="W622">
        <v>615</v>
      </c>
      <c r="X622">
        <v>5.3667577499721626E-2</v>
      </c>
      <c r="Y622">
        <v>2.0758903913291625E-2</v>
      </c>
    </row>
    <row r="623" spans="23:25" x14ac:dyDescent="0.25">
      <c r="W623">
        <v>616</v>
      </c>
      <c r="X623">
        <v>5.8544029407091448E-2</v>
      </c>
      <c r="Y623">
        <v>2.6744047325611267E-2</v>
      </c>
    </row>
    <row r="624" spans="23:25" x14ac:dyDescent="0.25">
      <c r="W624">
        <v>617</v>
      </c>
      <c r="X624">
        <v>5.9163283432033191E-2</v>
      </c>
      <c r="Y624">
        <v>2.6804567057488248E-2</v>
      </c>
    </row>
    <row r="625" spans="23:25" x14ac:dyDescent="0.25">
      <c r="W625">
        <v>618</v>
      </c>
      <c r="X625">
        <v>6.426428998908458E-2</v>
      </c>
      <c r="Y625">
        <v>2.7587524716313674E-2</v>
      </c>
    </row>
    <row r="626" spans="23:25" x14ac:dyDescent="0.25">
      <c r="W626">
        <v>619</v>
      </c>
      <c r="X626">
        <v>5.9506633253690946E-2</v>
      </c>
      <c r="Y626">
        <v>2.5349446635159974E-2</v>
      </c>
    </row>
    <row r="627" spans="23:25" x14ac:dyDescent="0.25">
      <c r="W627">
        <v>620</v>
      </c>
      <c r="X627">
        <v>5.3592193869753356E-2</v>
      </c>
      <c r="Y627">
        <v>1.9264923622620642E-2</v>
      </c>
    </row>
    <row r="628" spans="23:25" x14ac:dyDescent="0.25">
      <c r="W628">
        <v>621</v>
      </c>
      <c r="X628">
        <v>6.2834302263944458E-2</v>
      </c>
      <c r="Y628">
        <v>1.7814919938144227E-2</v>
      </c>
    </row>
    <row r="629" spans="23:25" x14ac:dyDescent="0.25">
      <c r="W629">
        <v>622</v>
      </c>
      <c r="X629">
        <v>5.9299979950801066E-2</v>
      </c>
      <c r="Y629">
        <v>2.3254931161885688E-2</v>
      </c>
    </row>
    <row r="630" spans="23:25" x14ac:dyDescent="0.25">
      <c r="W630">
        <v>623</v>
      </c>
      <c r="X630">
        <v>5.3819038542579495E-2</v>
      </c>
      <c r="Y630">
        <v>2.0214104432708414E-2</v>
      </c>
    </row>
    <row r="631" spans="23:25" x14ac:dyDescent="0.25">
      <c r="W631">
        <v>624</v>
      </c>
      <c r="X631">
        <v>6.7891261216404916E-2</v>
      </c>
      <c r="Y631">
        <v>2.2020527212928839E-2</v>
      </c>
    </row>
    <row r="632" spans="23:25" x14ac:dyDescent="0.25">
      <c r="W632">
        <v>625</v>
      </c>
      <c r="X632">
        <v>6.0996953099016968E-2</v>
      </c>
      <c r="Y632">
        <v>2.5601085492033812E-2</v>
      </c>
    </row>
    <row r="633" spans="23:25" x14ac:dyDescent="0.25">
      <c r="W633">
        <v>626</v>
      </c>
      <c r="X633">
        <v>6.6529068355146645E-2</v>
      </c>
      <c r="Y633">
        <v>2.3333446669049997E-2</v>
      </c>
    </row>
    <row r="634" spans="23:25" x14ac:dyDescent="0.25">
      <c r="W634">
        <v>627</v>
      </c>
      <c r="X634">
        <v>6.9353774755697165E-2</v>
      </c>
      <c r="Y634">
        <v>2.2768533033600359E-2</v>
      </c>
    </row>
    <row r="635" spans="23:25" x14ac:dyDescent="0.25">
      <c r="W635">
        <v>628</v>
      </c>
      <c r="X635">
        <v>6.2888057175881612E-2</v>
      </c>
      <c r="Y635">
        <v>2.1751255348240368E-2</v>
      </c>
    </row>
    <row r="636" spans="23:25" x14ac:dyDescent="0.25">
      <c r="W636">
        <v>629</v>
      </c>
      <c r="X636">
        <v>7.341376899562041E-2</v>
      </c>
      <c r="Y636">
        <v>2.8970580079221039E-2</v>
      </c>
    </row>
    <row r="637" spans="23:25" x14ac:dyDescent="0.25">
      <c r="W637">
        <v>630</v>
      </c>
      <c r="X637">
        <v>5.9519680847945892E-2</v>
      </c>
      <c r="Y637">
        <v>1.7177048461904362E-2</v>
      </c>
    </row>
    <row r="638" spans="23:25" x14ac:dyDescent="0.25">
      <c r="W638">
        <v>631</v>
      </c>
      <c r="X638">
        <v>6.4515340724162595E-2</v>
      </c>
      <c r="Y638">
        <v>2.2162990278649857E-2</v>
      </c>
    </row>
    <row r="639" spans="23:25" x14ac:dyDescent="0.25">
      <c r="W639">
        <v>632</v>
      </c>
      <c r="X639">
        <v>6.2681272952970102E-2</v>
      </c>
      <c r="Y639">
        <v>1.7565394902893605E-2</v>
      </c>
    </row>
    <row r="640" spans="23:25" x14ac:dyDescent="0.25">
      <c r="W640">
        <v>633</v>
      </c>
      <c r="X640">
        <v>6.4900304097651421E-2</v>
      </c>
      <c r="Y640">
        <v>2.2247902060506013E-2</v>
      </c>
    </row>
    <row r="641" spans="23:25" x14ac:dyDescent="0.25">
      <c r="W641">
        <v>634</v>
      </c>
      <c r="X641">
        <v>7.6703968234128769E-2</v>
      </c>
      <c r="Y641">
        <v>2.8989033465613313E-2</v>
      </c>
    </row>
    <row r="642" spans="23:25" x14ac:dyDescent="0.25">
      <c r="W642">
        <v>635</v>
      </c>
      <c r="X642">
        <v>6.1887932829700759E-2</v>
      </c>
      <c r="Y642">
        <v>1.6013491815366244E-2</v>
      </c>
    </row>
    <row r="643" spans="23:25" x14ac:dyDescent="0.25">
      <c r="W643">
        <v>636</v>
      </c>
      <c r="X643">
        <v>5.2577698335987695E-2</v>
      </c>
      <c r="Y643">
        <v>2.6810490428176622E-2</v>
      </c>
    </row>
    <row r="644" spans="23:25" x14ac:dyDescent="0.25">
      <c r="W644">
        <v>637</v>
      </c>
      <c r="X644">
        <v>6.2244405001119912E-2</v>
      </c>
      <c r="Y644">
        <v>2.3453023581008915E-2</v>
      </c>
    </row>
    <row r="645" spans="23:25" x14ac:dyDescent="0.25">
      <c r="W645">
        <v>638</v>
      </c>
      <c r="X645">
        <v>5.8796128815378816E-2</v>
      </c>
      <c r="Y645">
        <v>1.896556762721794E-2</v>
      </c>
    </row>
    <row r="646" spans="23:25" x14ac:dyDescent="0.25">
      <c r="W646">
        <v>639</v>
      </c>
      <c r="X646">
        <v>5.7785961022278155E-2</v>
      </c>
      <c r="Y646">
        <v>2.0076651319441384E-2</v>
      </c>
    </row>
    <row r="647" spans="23:25" x14ac:dyDescent="0.25">
      <c r="W647">
        <v>640</v>
      </c>
      <c r="X647">
        <v>5.5315088996016691E-2</v>
      </c>
      <c r="Y647">
        <v>1.9256487898555136E-2</v>
      </c>
    </row>
    <row r="648" spans="23:25" x14ac:dyDescent="0.25">
      <c r="W648">
        <v>641</v>
      </c>
      <c r="X648">
        <v>6.4888089111226663E-2</v>
      </c>
      <c r="Y648">
        <v>1.9417561268116876E-2</v>
      </c>
    </row>
    <row r="649" spans="23:25" x14ac:dyDescent="0.25">
      <c r="W649">
        <v>642</v>
      </c>
      <c r="X649">
        <v>6.6580881735728528E-2</v>
      </c>
      <c r="Y649">
        <v>2.7516901717633591E-2</v>
      </c>
    </row>
    <row r="650" spans="23:25" x14ac:dyDescent="0.25">
      <c r="W650">
        <v>643</v>
      </c>
      <c r="X650">
        <v>6.2113388525985698E-2</v>
      </c>
      <c r="Y650">
        <v>1.8041231267349668E-2</v>
      </c>
    </row>
    <row r="651" spans="23:25" x14ac:dyDescent="0.25">
      <c r="W651">
        <v>644</v>
      </c>
      <c r="X651">
        <v>6.6981838123348819E-2</v>
      </c>
      <c r="Y651">
        <v>2.1259228892182697E-2</v>
      </c>
    </row>
    <row r="652" spans="23:25" x14ac:dyDescent="0.25">
      <c r="W652">
        <v>645</v>
      </c>
      <c r="X652">
        <v>7.3018317037929312E-2</v>
      </c>
      <c r="Y652">
        <v>2.8734114285522562E-2</v>
      </c>
    </row>
    <row r="653" spans="23:25" x14ac:dyDescent="0.25">
      <c r="W653">
        <v>646</v>
      </c>
      <c r="X653">
        <v>5.7113934863908616E-2</v>
      </c>
      <c r="Y653">
        <v>1.4347030026263068E-2</v>
      </c>
    </row>
    <row r="654" spans="23:25" x14ac:dyDescent="0.25">
      <c r="W654">
        <v>647</v>
      </c>
      <c r="X654">
        <v>5.9870282455514665E-2</v>
      </c>
      <c r="Y654">
        <v>2.7557701214120045E-2</v>
      </c>
    </row>
    <row r="655" spans="23:25" x14ac:dyDescent="0.25">
      <c r="W655">
        <v>648</v>
      </c>
      <c r="X655">
        <v>5.6527556692049279E-2</v>
      </c>
      <c r="Y655">
        <v>2.0120367819384838E-2</v>
      </c>
    </row>
    <row r="656" spans="23:25" x14ac:dyDescent="0.25">
      <c r="W656">
        <v>649</v>
      </c>
      <c r="X656">
        <v>5.7807634711433853E-2</v>
      </c>
      <c r="Y656">
        <v>2.1684062756085008E-2</v>
      </c>
    </row>
    <row r="657" spans="23:25" x14ac:dyDescent="0.25">
      <c r="W657">
        <v>650</v>
      </c>
      <c r="X657">
        <v>5.5990986557178817E-2</v>
      </c>
      <c r="Y657">
        <v>1.5233831483460795E-2</v>
      </c>
    </row>
    <row r="658" spans="23:25" x14ac:dyDescent="0.25">
      <c r="W658">
        <v>651</v>
      </c>
      <c r="X658">
        <v>5.1650107468025661E-2</v>
      </c>
      <c r="Y658">
        <v>1.9759238293268637E-2</v>
      </c>
    </row>
    <row r="659" spans="23:25" x14ac:dyDescent="0.25">
      <c r="W659">
        <v>652</v>
      </c>
      <c r="X659">
        <v>6.1748681285869578E-2</v>
      </c>
      <c r="Y659">
        <v>2.0173191375383204E-2</v>
      </c>
    </row>
    <row r="660" spans="23:25" x14ac:dyDescent="0.25">
      <c r="W660">
        <v>653</v>
      </c>
      <c r="X660">
        <v>5.7815607335703768E-2</v>
      </c>
      <c r="Y660">
        <v>2.0371595440119249E-2</v>
      </c>
    </row>
    <row r="661" spans="23:25" x14ac:dyDescent="0.25">
      <c r="W661">
        <v>654</v>
      </c>
      <c r="X661">
        <v>6.186426686586495E-2</v>
      </c>
      <c r="Y661">
        <v>2.5986310831892501E-2</v>
      </c>
    </row>
    <row r="662" spans="23:25" x14ac:dyDescent="0.25">
      <c r="W662">
        <v>655</v>
      </c>
      <c r="X662">
        <v>6.3052073621794477E-2</v>
      </c>
      <c r="Y662">
        <v>1.8472337554464282E-2</v>
      </c>
    </row>
    <row r="663" spans="23:25" x14ac:dyDescent="0.25">
      <c r="W663">
        <v>656</v>
      </c>
      <c r="X663">
        <v>5.4030906263517892E-2</v>
      </c>
      <c r="Y663">
        <v>1.7607924423741986E-2</v>
      </c>
    </row>
    <row r="664" spans="23:25" x14ac:dyDescent="0.25">
      <c r="W664">
        <v>657</v>
      </c>
      <c r="X664">
        <v>5.7814475117065403E-2</v>
      </c>
      <c r="Y664">
        <v>2.0616103043190441E-2</v>
      </c>
    </row>
    <row r="665" spans="23:25" x14ac:dyDescent="0.25">
      <c r="W665">
        <v>658</v>
      </c>
      <c r="X665">
        <v>6.4224428159208397E-2</v>
      </c>
      <c r="Y665">
        <v>2.1244896629968462E-2</v>
      </c>
    </row>
    <row r="666" spans="23:25" x14ac:dyDescent="0.25">
      <c r="W666">
        <v>659</v>
      </c>
      <c r="X666">
        <v>5.7858478991666087E-2</v>
      </c>
      <c r="Y666">
        <v>1.993256209905608E-2</v>
      </c>
    </row>
    <row r="667" spans="23:25" x14ac:dyDescent="0.25">
      <c r="W667">
        <v>660</v>
      </c>
      <c r="X667">
        <v>7.2796369545321232E-2</v>
      </c>
      <c r="Y667">
        <v>2.4583926688631966E-2</v>
      </c>
    </row>
    <row r="668" spans="23:25" x14ac:dyDescent="0.25">
      <c r="W668">
        <v>661</v>
      </c>
      <c r="X668">
        <v>5.8345994501902324E-2</v>
      </c>
      <c r="Y668">
        <v>2.1388382692715986E-2</v>
      </c>
    </row>
    <row r="669" spans="23:25" x14ac:dyDescent="0.25">
      <c r="W669">
        <v>662</v>
      </c>
      <c r="X669">
        <v>5.523361727993914E-2</v>
      </c>
      <c r="Y669">
        <v>1.9103125202542152E-2</v>
      </c>
    </row>
    <row r="670" spans="23:25" x14ac:dyDescent="0.25">
      <c r="W670">
        <v>663</v>
      </c>
      <c r="X670">
        <v>5.6169155923568463E-2</v>
      </c>
      <c r="Y670">
        <v>2.2189194824395058E-2</v>
      </c>
    </row>
    <row r="671" spans="23:25" x14ac:dyDescent="0.25">
      <c r="W671">
        <v>664</v>
      </c>
      <c r="X671">
        <v>6.2897833291852473E-2</v>
      </c>
      <c r="Y671">
        <v>2.0053320780256737E-2</v>
      </c>
    </row>
    <row r="672" spans="23:25" x14ac:dyDescent="0.25">
      <c r="W672">
        <v>665</v>
      </c>
      <c r="X672">
        <v>6.343814838186608E-2</v>
      </c>
      <c r="Y672">
        <v>2.3738244292808616E-2</v>
      </c>
    </row>
    <row r="673" spans="23:25" x14ac:dyDescent="0.25">
      <c r="W673">
        <v>666</v>
      </c>
      <c r="X673">
        <v>5.6773265467056508E-2</v>
      </c>
      <c r="Y673">
        <v>2.1478301131254315E-2</v>
      </c>
    </row>
    <row r="674" spans="23:25" x14ac:dyDescent="0.25">
      <c r="W674">
        <v>667</v>
      </c>
      <c r="X674">
        <v>6.5472002702388676E-2</v>
      </c>
      <c r="Y674">
        <v>2.1137597899085332E-2</v>
      </c>
    </row>
    <row r="675" spans="23:25" x14ac:dyDescent="0.25">
      <c r="W675">
        <v>668</v>
      </c>
      <c r="X675">
        <v>6.1947417301089144E-2</v>
      </c>
      <c r="Y675">
        <v>2.5252073214863752E-2</v>
      </c>
    </row>
    <row r="676" spans="23:25" x14ac:dyDescent="0.25">
      <c r="W676">
        <v>669</v>
      </c>
      <c r="X676">
        <v>5.6366216890084968E-2</v>
      </c>
      <c r="Y676">
        <v>1.935349621773302E-2</v>
      </c>
    </row>
    <row r="677" spans="23:25" x14ac:dyDescent="0.25">
      <c r="W677">
        <v>670</v>
      </c>
      <c r="X677">
        <v>6.1388723879636085E-2</v>
      </c>
      <c r="Y677">
        <v>2.0032658048904629E-2</v>
      </c>
    </row>
    <row r="678" spans="23:25" x14ac:dyDescent="0.25">
      <c r="W678">
        <v>671</v>
      </c>
      <c r="X678">
        <v>6.5639577580641983E-2</v>
      </c>
      <c r="Y678">
        <v>2.2537303776638356E-2</v>
      </c>
    </row>
    <row r="679" spans="23:25" x14ac:dyDescent="0.25">
      <c r="W679">
        <v>672</v>
      </c>
      <c r="X679">
        <v>6.5081145769532528E-2</v>
      </c>
      <c r="Y679">
        <v>2.8517832268664025E-2</v>
      </c>
    </row>
    <row r="680" spans="23:25" x14ac:dyDescent="0.25">
      <c r="W680">
        <v>673</v>
      </c>
      <c r="X680">
        <v>5.2915571647776723E-2</v>
      </c>
      <c r="Y680">
        <v>2.1598820271044976E-2</v>
      </c>
    </row>
    <row r="681" spans="23:25" x14ac:dyDescent="0.25">
      <c r="W681">
        <v>674</v>
      </c>
      <c r="X681">
        <v>6.3626487239043183E-2</v>
      </c>
      <c r="Y681">
        <v>1.9282409665506019E-2</v>
      </c>
    </row>
    <row r="682" spans="23:25" x14ac:dyDescent="0.25">
      <c r="W682">
        <v>675</v>
      </c>
      <c r="X682">
        <v>5.9694836170539292E-2</v>
      </c>
      <c r="Y682">
        <v>2.5087003541636177E-2</v>
      </c>
    </row>
    <row r="683" spans="23:25" x14ac:dyDescent="0.25">
      <c r="W683">
        <v>676</v>
      </c>
      <c r="X683">
        <v>5.988474738468811E-2</v>
      </c>
      <c r="Y683">
        <v>2.4366971105988615E-2</v>
      </c>
    </row>
    <row r="684" spans="23:25" x14ac:dyDescent="0.25">
      <c r="W684">
        <v>677</v>
      </c>
      <c r="X684">
        <v>6.2548547999399476E-2</v>
      </c>
      <c r="Y684">
        <v>2.6715522258949864E-2</v>
      </c>
    </row>
    <row r="685" spans="23:25" x14ac:dyDescent="0.25">
      <c r="W685">
        <v>678</v>
      </c>
      <c r="X685">
        <v>5.4164421311245207E-2</v>
      </c>
      <c r="Y685">
        <v>1.764731228151124E-2</v>
      </c>
    </row>
    <row r="686" spans="23:25" x14ac:dyDescent="0.25">
      <c r="W686">
        <v>679</v>
      </c>
      <c r="X686">
        <v>6.3551059718560191E-2</v>
      </c>
      <c r="Y686">
        <v>2.6652413248375677E-2</v>
      </c>
    </row>
    <row r="687" spans="23:25" x14ac:dyDescent="0.25">
      <c r="W687">
        <v>680</v>
      </c>
      <c r="X687">
        <v>5.890056014800861E-2</v>
      </c>
      <c r="Y687">
        <v>2.5878099867931742E-2</v>
      </c>
    </row>
    <row r="688" spans="23:25" x14ac:dyDescent="0.25">
      <c r="W688">
        <v>681</v>
      </c>
      <c r="X688">
        <v>6.0409929654152893E-2</v>
      </c>
      <c r="Y688">
        <v>2.2180868856914445E-2</v>
      </c>
    </row>
    <row r="689" spans="23:25" x14ac:dyDescent="0.25">
      <c r="W689">
        <v>682</v>
      </c>
      <c r="X689">
        <v>6.0435143497881927E-2</v>
      </c>
      <c r="Y689">
        <v>1.8746611196504205E-2</v>
      </c>
    </row>
    <row r="690" spans="23:25" x14ac:dyDescent="0.25">
      <c r="W690">
        <v>683</v>
      </c>
      <c r="X690">
        <v>6.098353334137542E-2</v>
      </c>
      <c r="Y690">
        <v>2.4679188639774412E-2</v>
      </c>
    </row>
    <row r="691" spans="23:25" x14ac:dyDescent="0.25">
      <c r="W691">
        <v>684</v>
      </c>
      <c r="X691">
        <v>5.7702833538654477E-2</v>
      </c>
      <c r="Y691">
        <v>1.776312848642659E-2</v>
      </c>
    </row>
    <row r="692" spans="23:25" x14ac:dyDescent="0.25">
      <c r="W692">
        <v>685</v>
      </c>
      <c r="X692">
        <v>5.5082920982422984E-2</v>
      </c>
      <c r="Y692">
        <v>2.6145035441872959E-2</v>
      </c>
    </row>
    <row r="693" spans="23:25" x14ac:dyDescent="0.25">
      <c r="W693">
        <v>686</v>
      </c>
      <c r="X693">
        <v>5.3161591273106039E-2</v>
      </c>
      <c r="Y693">
        <v>1.7344464594733541E-2</v>
      </c>
    </row>
    <row r="694" spans="23:25" x14ac:dyDescent="0.25">
      <c r="W694">
        <v>687</v>
      </c>
      <c r="X694">
        <v>5.4672766570471425E-2</v>
      </c>
      <c r="Y694">
        <v>2.0369854833140737E-2</v>
      </c>
    </row>
    <row r="695" spans="23:25" x14ac:dyDescent="0.25">
      <c r="W695">
        <v>688</v>
      </c>
      <c r="X695">
        <v>6.4473272318850056E-2</v>
      </c>
      <c r="Y695">
        <v>2.1707089277724717E-2</v>
      </c>
    </row>
    <row r="696" spans="23:25" x14ac:dyDescent="0.25">
      <c r="W696">
        <v>689</v>
      </c>
      <c r="X696">
        <v>7.0341633726732772E-2</v>
      </c>
      <c r="Y696">
        <v>2.5767868139071018E-2</v>
      </c>
    </row>
    <row r="697" spans="23:25" x14ac:dyDescent="0.25">
      <c r="W697">
        <v>690</v>
      </c>
      <c r="X697">
        <v>5.8667043833838223E-2</v>
      </c>
      <c r="Y697">
        <v>2.3511945528186258E-2</v>
      </c>
    </row>
    <row r="698" spans="23:25" x14ac:dyDescent="0.25">
      <c r="W698">
        <v>691</v>
      </c>
      <c r="X698">
        <v>5.9577469116985672E-2</v>
      </c>
      <c r="Y698">
        <v>2.1906805310048835E-2</v>
      </c>
    </row>
    <row r="699" spans="23:25" x14ac:dyDescent="0.25">
      <c r="W699">
        <v>692</v>
      </c>
      <c r="X699">
        <v>6.1942785632016273E-2</v>
      </c>
      <c r="Y699">
        <v>2.5998475655408741E-2</v>
      </c>
    </row>
    <row r="700" spans="23:25" x14ac:dyDescent="0.25">
      <c r="W700">
        <v>693</v>
      </c>
      <c r="X700">
        <v>5.7359913349179621E-2</v>
      </c>
      <c r="Y700">
        <v>2.3534231421474747E-2</v>
      </c>
    </row>
    <row r="701" spans="23:25" x14ac:dyDescent="0.25">
      <c r="W701">
        <v>694</v>
      </c>
      <c r="X701">
        <v>6.2485694241801948E-2</v>
      </c>
      <c r="Y701">
        <v>2.2285016823145803E-2</v>
      </c>
    </row>
    <row r="702" spans="23:25" x14ac:dyDescent="0.25">
      <c r="W702">
        <v>695</v>
      </c>
      <c r="X702">
        <v>6.128786173031564E-2</v>
      </c>
      <c r="Y702">
        <v>1.6834633468333297E-2</v>
      </c>
    </row>
    <row r="703" spans="23:25" x14ac:dyDescent="0.25">
      <c r="W703">
        <v>696</v>
      </c>
      <c r="X703">
        <v>6.6974532686588331E-2</v>
      </c>
      <c r="Y703">
        <v>2.1934354455555815E-2</v>
      </c>
    </row>
    <row r="704" spans="23:25" x14ac:dyDescent="0.25">
      <c r="W704">
        <v>697</v>
      </c>
      <c r="X704">
        <v>6.44472368435271E-2</v>
      </c>
      <c r="Y704">
        <v>2.6891223562571388E-2</v>
      </c>
    </row>
    <row r="705" spans="23:25" x14ac:dyDescent="0.25">
      <c r="W705">
        <v>698</v>
      </c>
      <c r="X705">
        <v>5.6246503207348884E-2</v>
      </c>
      <c r="Y705">
        <v>2.0812185799041254E-2</v>
      </c>
    </row>
    <row r="706" spans="23:25" x14ac:dyDescent="0.25">
      <c r="W706">
        <v>699</v>
      </c>
      <c r="X706">
        <v>5.2524759746175126E-2</v>
      </c>
      <c r="Y706">
        <v>1.9768306535159839E-2</v>
      </c>
    </row>
    <row r="707" spans="23:25" x14ac:dyDescent="0.25">
      <c r="W707">
        <v>700</v>
      </c>
      <c r="X707">
        <v>5.5209352704058336E-2</v>
      </c>
      <c r="Y707">
        <v>2.3115479145921602E-2</v>
      </c>
    </row>
    <row r="708" spans="23:25" x14ac:dyDescent="0.25">
      <c r="W708">
        <v>701</v>
      </c>
      <c r="X708">
        <v>5.7714559643616693E-2</v>
      </c>
      <c r="Y708">
        <v>2.1976282857990498E-2</v>
      </c>
    </row>
    <row r="709" spans="23:25" x14ac:dyDescent="0.25">
      <c r="W709">
        <v>702</v>
      </c>
      <c r="X709">
        <v>6.6522170579939061E-2</v>
      </c>
      <c r="Y709">
        <v>2.406798689910079E-2</v>
      </c>
    </row>
    <row r="710" spans="23:25" x14ac:dyDescent="0.25">
      <c r="W710">
        <v>703</v>
      </c>
      <c r="X710">
        <v>6.3526569939208286E-2</v>
      </c>
      <c r="Y710">
        <v>2.2614001370232485E-2</v>
      </c>
    </row>
    <row r="711" spans="23:25" x14ac:dyDescent="0.25">
      <c r="W711">
        <v>704</v>
      </c>
      <c r="X711">
        <v>5.8295996328306454E-2</v>
      </c>
      <c r="Y711">
        <v>2.0891776338610543E-2</v>
      </c>
    </row>
    <row r="712" spans="23:25" x14ac:dyDescent="0.25">
      <c r="W712">
        <v>705</v>
      </c>
      <c r="X712">
        <v>6.6824102926960921E-2</v>
      </c>
      <c r="Y712">
        <v>2.7038362440120551E-2</v>
      </c>
    </row>
    <row r="713" spans="23:25" x14ac:dyDescent="0.25">
      <c r="W713">
        <v>706</v>
      </c>
      <c r="X713">
        <v>5.5081701110548727E-2</v>
      </c>
      <c r="Y713">
        <v>2.6834946641247987E-2</v>
      </c>
    </row>
    <row r="714" spans="23:25" x14ac:dyDescent="0.25">
      <c r="W714">
        <v>707</v>
      </c>
      <c r="X714">
        <v>7.0172796739381496E-2</v>
      </c>
      <c r="Y714">
        <v>2.8148341465641588E-2</v>
      </c>
    </row>
    <row r="715" spans="23:25" x14ac:dyDescent="0.25">
      <c r="W715">
        <v>708</v>
      </c>
      <c r="X715">
        <v>5.4897583238365917E-2</v>
      </c>
      <c r="Y715">
        <v>1.8408067826563426E-2</v>
      </c>
    </row>
    <row r="716" spans="23:25" x14ac:dyDescent="0.25">
      <c r="W716">
        <v>709</v>
      </c>
      <c r="X716">
        <v>5.8025569859168666E-2</v>
      </c>
      <c r="Y716">
        <v>2.6617931979278614E-2</v>
      </c>
    </row>
    <row r="717" spans="23:25" x14ac:dyDescent="0.25">
      <c r="W717">
        <v>710</v>
      </c>
      <c r="X717">
        <v>6.4626259661593508E-2</v>
      </c>
      <c r="Y717">
        <v>2.4912780489724715E-2</v>
      </c>
    </row>
    <row r="718" spans="23:25" x14ac:dyDescent="0.25">
      <c r="W718">
        <v>711</v>
      </c>
      <c r="X718">
        <v>6.3520360180014293E-2</v>
      </c>
      <c r="Y718">
        <v>2.81355710863916E-2</v>
      </c>
    </row>
    <row r="719" spans="23:25" x14ac:dyDescent="0.25">
      <c r="W719">
        <v>712</v>
      </c>
      <c r="X719">
        <v>5.9147151720155902E-2</v>
      </c>
      <c r="Y719">
        <v>1.7919287979412786E-2</v>
      </c>
    </row>
    <row r="720" spans="23:25" x14ac:dyDescent="0.25">
      <c r="W720">
        <v>713</v>
      </c>
      <c r="X720">
        <v>6.0644577465566452E-2</v>
      </c>
      <c r="Y720">
        <v>2.5714908436254177E-2</v>
      </c>
    </row>
    <row r="721" spans="23:25" x14ac:dyDescent="0.25">
      <c r="W721">
        <v>714</v>
      </c>
      <c r="X721">
        <v>6.3403517258242018E-2</v>
      </c>
      <c r="Y721">
        <v>2.2685005316015888E-2</v>
      </c>
    </row>
    <row r="722" spans="23:25" x14ac:dyDescent="0.25">
      <c r="W722">
        <v>715</v>
      </c>
      <c r="X722">
        <v>6.0191038667752064E-2</v>
      </c>
      <c r="Y722">
        <v>2.1188886606220727E-2</v>
      </c>
    </row>
    <row r="723" spans="23:25" x14ac:dyDescent="0.25">
      <c r="W723">
        <v>716</v>
      </c>
      <c r="X723">
        <v>5.8549481498948154E-2</v>
      </c>
      <c r="Y723">
        <v>1.7987885999514858E-2</v>
      </c>
    </row>
    <row r="724" spans="23:25" x14ac:dyDescent="0.25">
      <c r="W724">
        <v>717</v>
      </c>
      <c r="X724">
        <v>6.5903556338806013E-2</v>
      </c>
      <c r="Y724">
        <v>2.0992270834984401E-2</v>
      </c>
    </row>
    <row r="725" spans="23:25" x14ac:dyDescent="0.25">
      <c r="W725">
        <v>718</v>
      </c>
      <c r="X725">
        <v>5.5123057778058357E-2</v>
      </c>
      <c r="Y725">
        <v>1.9285262843548617E-2</v>
      </c>
    </row>
    <row r="726" spans="23:25" x14ac:dyDescent="0.25">
      <c r="W726">
        <v>719</v>
      </c>
      <c r="X726">
        <v>6.0574138585733454E-2</v>
      </c>
      <c r="Y726">
        <v>2.7405992224208579E-2</v>
      </c>
    </row>
    <row r="727" spans="23:25" x14ac:dyDescent="0.25">
      <c r="W727">
        <v>720</v>
      </c>
      <c r="X727">
        <v>5.9830275806854398E-2</v>
      </c>
      <c r="Y727">
        <v>1.2684547844732868E-2</v>
      </c>
    </row>
    <row r="728" spans="23:25" x14ac:dyDescent="0.25">
      <c r="W728">
        <v>721</v>
      </c>
      <c r="X728">
        <v>6.2240005061390623E-2</v>
      </c>
      <c r="Y728">
        <v>2.2457374716887659E-2</v>
      </c>
    </row>
    <row r="729" spans="23:25" x14ac:dyDescent="0.25">
      <c r="W729">
        <v>722</v>
      </c>
      <c r="X729">
        <v>5.837975100533823E-2</v>
      </c>
      <c r="Y729">
        <v>1.8568269010761283E-2</v>
      </c>
    </row>
    <row r="730" spans="23:25" x14ac:dyDescent="0.25">
      <c r="W730">
        <v>723</v>
      </c>
      <c r="X730">
        <v>5.670907480420731E-2</v>
      </c>
      <c r="Y730">
        <v>2.4794356694812673E-2</v>
      </c>
    </row>
    <row r="731" spans="23:25" x14ac:dyDescent="0.25">
      <c r="W731">
        <v>724</v>
      </c>
      <c r="X731">
        <v>5.8177110218873306E-2</v>
      </c>
      <c r="Y731">
        <v>1.9421962525848067E-2</v>
      </c>
    </row>
    <row r="732" spans="23:25" x14ac:dyDescent="0.25">
      <c r="W732">
        <v>725</v>
      </c>
      <c r="X732">
        <v>6.7271862968625126E-2</v>
      </c>
      <c r="Y732">
        <v>2.474644177765898E-2</v>
      </c>
    </row>
    <row r="733" spans="23:25" x14ac:dyDescent="0.25">
      <c r="W733">
        <v>726</v>
      </c>
      <c r="X733">
        <v>5.1091045713258079E-2</v>
      </c>
      <c r="Y733">
        <v>2.3822318525363061E-2</v>
      </c>
    </row>
    <row r="734" spans="23:25" x14ac:dyDescent="0.25">
      <c r="W734">
        <v>727</v>
      </c>
      <c r="X734">
        <v>7.7172412469089569E-2</v>
      </c>
      <c r="Y734">
        <v>2.8539659928409105E-2</v>
      </c>
    </row>
    <row r="735" spans="23:25" x14ac:dyDescent="0.25">
      <c r="W735">
        <v>728</v>
      </c>
      <c r="X735">
        <v>5.9565130343404181E-2</v>
      </c>
      <c r="Y735">
        <v>2.8218854457890661E-2</v>
      </c>
    </row>
    <row r="736" spans="23:25" x14ac:dyDescent="0.25">
      <c r="W736">
        <v>729</v>
      </c>
      <c r="X736">
        <v>5.6311382304735827E-2</v>
      </c>
      <c r="Y736">
        <v>2.1207324838314077E-2</v>
      </c>
    </row>
    <row r="737" spans="23:25" x14ac:dyDescent="0.25">
      <c r="W737">
        <v>730</v>
      </c>
      <c r="X737">
        <v>5.6280100540961747E-2</v>
      </c>
      <c r="Y737">
        <v>2.1406441708332273E-2</v>
      </c>
    </row>
    <row r="738" spans="23:25" x14ac:dyDescent="0.25">
      <c r="W738">
        <v>731</v>
      </c>
      <c r="X738">
        <v>6.5107989901160526E-2</v>
      </c>
      <c r="Y738">
        <v>1.8750912366906798E-2</v>
      </c>
    </row>
    <row r="739" spans="23:25" x14ac:dyDescent="0.25">
      <c r="W739">
        <v>732</v>
      </c>
      <c r="X739">
        <v>6.6523360949191312E-2</v>
      </c>
      <c r="Y739">
        <v>2.3338180390332853E-2</v>
      </c>
    </row>
    <row r="740" spans="23:25" x14ac:dyDescent="0.25">
      <c r="W740">
        <v>733</v>
      </c>
      <c r="X740">
        <v>5.8944222609527724E-2</v>
      </c>
      <c r="Y740">
        <v>2.6418833497449411E-2</v>
      </c>
    </row>
    <row r="741" spans="23:25" x14ac:dyDescent="0.25">
      <c r="W741">
        <v>734</v>
      </c>
      <c r="X741">
        <v>5.7224663266952608E-2</v>
      </c>
      <c r="Y741">
        <v>2.0983234988050915E-2</v>
      </c>
    </row>
    <row r="742" spans="23:25" x14ac:dyDescent="0.25">
      <c r="W742">
        <v>735</v>
      </c>
      <c r="X742">
        <v>5.6578098525991806E-2</v>
      </c>
      <c r="Y742">
        <v>1.7636284591719013E-2</v>
      </c>
    </row>
    <row r="743" spans="23:25" x14ac:dyDescent="0.25">
      <c r="W743">
        <v>736</v>
      </c>
      <c r="X743">
        <v>6.6096211935714869E-2</v>
      </c>
      <c r="Y743">
        <v>2.023769484293467E-2</v>
      </c>
    </row>
    <row r="744" spans="23:25" x14ac:dyDescent="0.25">
      <c r="W744">
        <v>737</v>
      </c>
      <c r="X744">
        <v>7.6105191064341451E-2</v>
      </c>
      <c r="Y744">
        <v>2.9941098463023529E-2</v>
      </c>
    </row>
    <row r="745" spans="23:25" x14ac:dyDescent="0.25">
      <c r="W745">
        <v>738</v>
      </c>
      <c r="X745">
        <v>5.221964380931924E-2</v>
      </c>
      <c r="Y745">
        <v>1.9547780535983508E-2</v>
      </c>
    </row>
    <row r="746" spans="23:25" x14ac:dyDescent="0.25">
      <c r="W746">
        <v>739</v>
      </c>
      <c r="X746">
        <v>6.6402017834281971E-2</v>
      </c>
      <c r="Y746">
        <v>2.7813087904776091E-2</v>
      </c>
    </row>
    <row r="747" spans="23:25" x14ac:dyDescent="0.25">
      <c r="W747">
        <v>740</v>
      </c>
      <c r="X747">
        <v>6.4093825707508364E-2</v>
      </c>
      <c r="Y747">
        <v>2.508269301500192E-2</v>
      </c>
    </row>
    <row r="748" spans="23:25" x14ac:dyDescent="0.25">
      <c r="W748">
        <v>741</v>
      </c>
      <c r="X748">
        <v>5.2278693934368563E-2</v>
      </c>
      <c r="Y748">
        <v>2.5310039086884031E-2</v>
      </c>
    </row>
    <row r="749" spans="23:25" x14ac:dyDescent="0.25">
      <c r="W749">
        <v>742</v>
      </c>
      <c r="X749">
        <v>7.0825638284551823E-2</v>
      </c>
      <c r="Y749">
        <v>2.7494972147095391E-2</v>
      </c>
    </row>
    <row r="750" spans="23:25" x14ac:dyDescent="0.25">
      <c r="W750">
        <v>743</v>
      </c>
      <c r="X750">
        <v>6.2628478853035088E-2</v>
      </c>
      <c r="Y750">
        <v>2.8526973985597025E-2</v>
      </c>
    </row>
    <row r="751" spans="23:25" x14ac:dyDescent="0.25">
      <c r="W751">
        <v>744</v>
      </c>
      <c r="X751">
        <v>6.4951867657460305E-2</v>
      </c>
      <c r="Y751">
        <v>2.5409941612587542E-2</v>
      </c>
    </row>
    <row r="752" spans="23:25" x14ac:dyDescent="0.25">
      <c r="W752">
        <v>745</v>
      </c>
      <c r="X752">
        <v>6.435201697848271E-2</v>
      </c>
      <c r="Y752">
        <v>2.7368241912795167E-2</v>
      </c>
    </row>
    <row r="753" spans="23:25" x14ac:dyDescent="0.25">
      <c r="W753">
        <v>746</v>
      </c>
      <c r="X753">
        <v>5.6004356606536063E-2</v>
      </c>
      <c r="Y753">
        <v>1.918481397109352E-2</v>
      </c>
    </row>
    <row r="754" spans="23:25" x14ac:dyDescent="0.25">
      <c r="W754">
        <v>747</v>
      </c>
      <c r="X754">
        <v>6.5265170511791856E-2</v>
      </c>
      <c r="Y754">
        <v>2.0720906300844416E-2</v>
      </c>
    </row>
    <row r="755" spans="23:25" x14ac:dyDescent="0.25">
      <c r="W755">
        <v>748</v>
      </c>
      <c r="X755">
        <v>6.0225226768220057E-2</v>
      </c>
      <c r="Y755">
        <v>2.4501115655445386E-2</v>
      </c>
    </row>
    <row r="756" spans="23:25" x14ac:dyDescent="0.25">
      <c r="W756">
        <v>749</v>
      </c>
      <c r="X756">
        <v>5.5395651732834242E-2</v>
      </c>
      <c r="Y756">
        <v>1.7574416224829009E-2</v>
      </c>
    </row>
    <row r="757" spans="23:25" x14ac:dyDescent="0.25">
      <c r="W757">
        <v>750</v>
      </c>
      <c r="X757">
        <v>5.7024271717200044E-2</v>
      </c>
      <c r="Y757">
        <v>1.7812621740907128E-2</v>
      </c>
    </row>
    <row r="758" spans="23:25" x14ac:dyDescent="0.25">
      <c r="W758">
        <v>751</v>
      </c>
      <c r="X758">
        <v>6.4480594837619198E-2</v>
      </c>
      <c r="Y758">
        <v>2.5772277153989716E-2</v>
      </c>
    </row>
    <row r="759" spans="23:25" x14ac:dyDescent="0.25">
      <c r="W759">
        <v>752</v>
      </c>
      <c r="X759">
        <v>6.1973606635763095E-2</v>
      </c>
      <c r="Y759">
        <v>2.5621705251229508E-2</v>
      </c>
    </row>
    <row r="760" spans="23:25" x14ac:dyDescent="0.25">
      <c r="W760">
        <v>753</v>
      </c>
      <c r="X760">
        <v>6.7274178452880973E-2</v>
      </c>
      <c r="Y760">
        <v>2.0919440180960758E-2</v>
      </c>
    </row>
    <row r="761" spans="23:25" x14ac:dyDescent="0.25">
      <c r="W761">
        <v>754</v>
      </c>
      <c r="X761">
        <v>6.5805913392450829E-2</v>
      </c>
      <c r="Y761">
        <v>2.8803362904086485E-2</v>
      </c>
    </row>
    <row r="762" spans="23:25" x14ac:dyDescent="0.25">
      <c r="W762">
        <v>755</v>
      </c>
      <c r="X762">
        <v>6.5686480449154885E-2</v>
      </c>
      <c r="Y762">
        <v>2.8244552317491303E-2</v>
      </c>
    </row>
    <row r="763" spans="23:25" x14ac:dyDescent="0.25">
      <c r="W763">
        <v>756</v>
      </c>
      <c r="X763">
        <v>5.4143996569580952E-2</v>
      </c>
      <c r="Y763">
        <v>1.9971446076090638E-2</v>
      </c>
    </row>
    <row r="764" spans="23:25" x14ac:dyDescent="0.25">
      <c r="W764">
        <v>757</v>
      </c>
      <c r="X764">
        <v>5.314781951764936E-2</v>
      </c>
      <c r="Y764">
        <v>2.0226357820194257E-2</v>
      </c>
    </row>
    <row r="765" spans="23:25" x14ac:dyDescent="0.25">
      <c r="W765">
        <v>758</v>
      </c>
      <c r="X765">
        <v>6.8180789336155193E-2</v>
      </c>
      <c r="Y765">
        <v>2.5001161907308743E-2</v>
      </c>
    </row>
    <row r="766" spans="23:25" x14ac:dyDescent="0.25">
      <c r="W766">
        <v>759</v>
      </c>
      <c r="X766">
        <v>5.9023573682699081E-2</v>
      </c>
      <c r="Y766">
        <v>1.8316989039798174E-2</v>
      </c>
    </row>
    <row r="767" spans="23:25" x14ac:dyDescent="0.25">
      <c r="W767">
        <v>760</v>
      </c>
      <c r="X767">
        <v>5.7367831607622093E-2</v>
      </c>
      <c r="Y767">
        <v>1.6030425927294718E-2</v>
      </c>
    </row>
    <row r="768" spans="23:25" x14ac:dyDescent="0.25">
      <c r="W768">
        <v>761</v>
      </c>
      <c r="X768">
        <v>6.3983769675264729E-2</v>
      </c>
      <c r="Y768">
        <v>2.7630862496564709E-2</v>
      </c>
    </row>
    <row r="769" spans="23:25" x14ac:dyDescent="0.25">
      <c r="W769">
        <v>762</v>
      </c>
      <c r="X769">
        <v>6.3600298814957809E-2</v>
      </c>
      <c r="Y769">
        <v>2.3391763746596746E-2</v>
      </c>
    </row>
    <row r="770" spans="23:25" x14ac:dyDescent="0.25">
      <c r="W770">
        <v>763</v>
      </c>
      <c r="X770">
        <v>6.2944843871456269E-2</v>
      </c>
      <c r="Y770">
        <v>1.8616691963087746E-2</v>
      </c>
    </row>
    <row r="771" spans="23:25" x14ac:dyDescent="0.25">
      <c r="W771">
        <v>764</v>
      </c>
      <c r="X771">
        <v>6.0563059969469965E-2</v>
      </c>
      <c r="Y771">
        <v>2.5003427499290166E-2</v>
      </c>
    </row>
    <row r="772" spans="23:25" x14ac:dyDescent="0.25">
      <c r="W772">
        <v>765</v>
      </c>
      <c r="X772">
        <v>5.5171932660962486E-2</v>
      </c>
      <c r="Y772">
        <v>1.7817030873867077E-2</v>
      </c>
    </row>
    <row r="773" spans="23:25" x14ac:dyDescent="0.25">
      <c r="W773">
        <v>766</v>
      </c>
      <c r="X773">
        <v>6.5305825909262274E-2</v>
      </c>
      <c r="Y773">
        <v>2.6107161353009851E-2</v>
      </c>
    </row>
    <row r="774" spans="23:25" x14ac:dyDescent="0.25">
      <c r="W774">
        <v>767</v>
      </c>
      <c r="X774">
        <v>5.8094992952682653E-2</v>
      </c>
      <c r="Y774">
        <v>2.2665942581060406E-2</v>
      </c>
    </row>
    <row r="775" spans="23:25" x14ac:dyDescent="0.25">
      <c r="W775">
        <v>768</v>
      </c>
      <c r="X775">
        <v>6.0971572384859576E-2</v>
      </c>
      <c r="Y775">
        <v>2.1310636730962375E-2</v>
      </c>
    </row>
    <row r="776" spans="23:25" x14ac:dyDescent="0.25">
      <c r="W776">
        <v>769</v>
      </c>
      <c r="X776">
        <v>6.8009741301518392E-2</v>
      </c>
      <c r="Y776">
        <v>2.9274198090562923E-2</v>
      </c>
    </row>
    <row r="777" spans="23:25" x14ac:dyDescent="0.25">
      <c r="W777">
        <v>770</v>
      </c>
      <c r="X777">
        <v>5.4484778158514352E-2</v>
      </c>
      <c r="Y777">
        <v>2.4998377568130659E-2</v>
      </c>
    </row>
    <row r="778" spans="23:25" x14ac:dyDescent="0.25">
      <c r="W778">
        <v>771</v>
      </c>
      <c r="X778">
        <v>5.2189686898833292E-2</v>
      </c>
      <c r="Y778">
        <v>1.9867254143557101E-2</v>
      </c>
    </row>
    <row r="779" spans="23:25" x14ac:dyDescent="0.25">
      <c r="W779">
        <v>772</v>
      </c>
      <c r="X779">
        <v>5.7552277788423076E-2</v>
      </c>
      <c r="Y779">
        <v>2.2384663975067075E-2</v>
      </c>
    </row>
    <row r="780" spans="23:25" x14ac:dyDescent="0.25">
      <c r="W780">
        <v>773</v>
      </c>
      <c r="X780">
        <v>6.3265784548128576E-2</v>
      </c>
      <c r="Y780">
        <v>2.0319563321586173E-2</v>
      </c>
    </row>
    <row r="781" spans="23:25" x14ac:dyDescent="0.25">
      <c r="W781">
        <v>774</v>
      </c>
      <c r="X781">
        <v>5.9758123407955249E-2</v>
      </c>
      <c r="Y781">
        <v>2.1756640712807331E-2</v>
      </c>
    </row>
    <row r="782" spans="23:25" x14ac:dyDescent="0.25">
      <c r="W782">
        <v>775</v>
      </c>
      <c r="X782">
        <v>6.0176232760197498E-2</v>
      </c>
      <c r="Y782">
        <v>1.8118962360038477E-2</v>
      </c>
    </row>
    <row r="783" spans="23:25" x14ac:dyDescent="0.25">
      <c r="W783">
        <v>776</v>
      </c>
      <c r="X783">
        <v>6.8965987912486107E-2</v>
      </c>
      <c r="Y783">
        <v>2.312452819392324E-2</v>
      </c>
    </row>
    <row r="784" spans="23:25" x14ac:dyDescent="0.25">
      <c r="W784">
        <v>777</v>
      </c>
      <c r="X784">
        <v>5.1152812946844546E-2</v>
      </c>
      <c r="Y784">
        <v>2.1321159942977182E-2</v>
      </c>
    </row>
    <row r="785" spans="23:25" x14ac:dyDescent="0.25">
      <c r="W785">
        <v>778</v>
      </c>
      <c r="X785">
        <v>6.0647113003600761E-2</v>
      </c>
      <c r="Y785">
        <v>2.6695967499949087E-2</v>
      </c>
    </row>
    <row r="786" spans="23:25" x14ac:dyDescent="0.25">
      <c r="W786">
        <v>779</v>
      </c>
      <c r="X786">
        <v>7.6863824965167749E-2</v>
      </c>
      <c r="Y786">
        <v>2.7532368794134624E-2</v>
      </c>
    </row>
    <row r="787" spans="23:25" x14ac:dyDescent="0.25">
      <c r="W787">
        <v>780</v>
      </c>
      <c r="X787">
        <v>6.6723160914815699E-2</v>
      </c>
      <c r="Y787">
        <v>2.1021206986193218E-2</v>
      </c>
    </row>
    <row r="788" spans="23:25" x14ac:dyDescent="0.25">
      <c r="W788">
        <v>781</v>
      </c>
      <c r="X788">
        <v>6.5585871310484184E-2</v>
      </c>
      <c r="Y788">
        <v>2.4927883931486459E-2</v>
      </c>
    </row>
    <row r="789" spans="23:25" x14ac:dyDescent="0.25">
      <c r="W789">
        <v>782</v>
      </c>
      <c r="X789">
        <v>5.8859564487329423E-2</v>
      </c>
      <c r="Y789">
        <v>1.8868559621583327E-2</v>
      </c>
    </row>
    <row r="790" spans="23:25" x14ac:dyDescent="0.25">
      <c r="W790">
        <v>783</v>
      </c>
      <c r="X790">
        <v>5.2625163282458441E-2</v>
      </c>
      <c r="Y790">
        <v>1.8236956754080162E-2</v>
      </c>
    </row>
    <row r="791" spans="23:25" x14ac:dyDescent="0.25">
      <c r="W791">
        <v>784</v>
      </c>
      <c r="X791">
        <v>6.0557550851707526E-2</v>
      </c>
      <c r="Y791">
        <v>2.6882974470437228E-2</v>
      </c>
    </row>
    <row r="792" spans="23:25" x14ac:dyDescent="0.25">
      <c r="W792">
        <v>785</v>
      </c>
      <c r="X792">
        <v>6.3976287381222227E-2</v>
      </c>
      <c r="Y792">
        <v>1.8011722111714239E-2</v>
      </c>
    </row>
    <row r="793" spans="23:25" x14ac:dyDescent="0.25">
      <c r="W793">
        <v>786</v>
      </c>
      <c r="X793">
        <v>7.3499141681133459E-2</v>
      </c>
      <c r="Y793">
        <v>2.7043036571479401E-2</v>
      </c>
    </row>
    <row r="794" spans="23:25" x14ac:dyDescent="0.25">
      <c r="W794">
        <v>787</v>
      </c>
      <c r="X794">
        <v>6.1983168278553324E-2</v>
      </c>
      <c r="Y794">
        <v>2.3170418674778967E-2</v>
      </c>
    </row>
    <row r="795" spans="23:25" x14ac:dyDescent="0.25">
      <c r="W795">
        <v>788</v>
      </c>
      <c r="X795">
        <v>5.517327944410589E-2</v>
      </c>
      <c r="Y795">
        <v>2.1397567638472902E-2</v>
      </c>
    </row>
    <row r="796" spans="23:25" x14ac:dyDescent="0.25">
      <c r="W796">
        <v>789</v>
      </c>
      <c r="X796">
        <v>6.5125137064818192E-2</v>
      </c>
      <c r="Y796">
        <v>2.7896719521164615E-2</v>
      </c>
    </row>
    <row r="797" spans="23:25" x14ac:dyDescent="0.25">
      <c r="W797">
        <v>790</v>
      </c>
      <c r="X797">
        <v>7.2691204004726326E-2</v>
      </c>
      <c r="Y797">
        <v>2.6684909520885418E-2</v>
      </c>
    </row>
    <row r="798" spans="23:25" x14ac:dyDescent="0.25">
      <c r="W798">
        <v>791</v>
      </c>
      <c r="X798">
        <v>5.7873225379634331E-2</v>
      </c>
      <c r="Y798">
        <v>1.6502170298218478E-2</v>
      </c>
    </row>
    <row r="799" spans="23:25" x14ac:dyDescent="0.25">
      <c r="W799">
        <v>792</v>
      </c>
      <c r="X799">
        <v>5.8473227505454702E-2</v>
      </c>
      <c r="Y799">
        <v>2.0931683161983652E-2</v>
      </c>
    </row>
    <row r="800" spans="23:25" x14ac:dyDescent="0.25">
      <c r="W800">
        <v>793</v>
      </c>
      <c r="X800">
        <v>6.7814715795092476E-2</v>
      </c>
      <c r="Y800">
        <v>2.8547076385281377E-2</v>
      </c>
    </row>
    <row r="801" spans="23:25" x14ac:dyDescent="0.25">
      <c r="W801">
        <v>794</v>
      </c>
      <c r="X801">
        <v>5.2656175472804802E-2</v>
      </c>
      <c r="Y801">
        <v>1.7869611425318399E-2</v>
      </c>
    </row>
    <row r="802" spans="23:25" x14ac:dyDescent="0.25">
      <c r="W802">
        <v>795</v>
      </c>
      <c r="X802">
        <v>5.4437805470203784E-2</v>
      </c>
      <c r="Y802">
        <v>2.0049831070414741E-2</v>
      </c>
    </row>
    <row r="803" spans="23:25" x14ac:dyDescent="0.25">
      <c r="W803">
        <v>796</v>
      </c>
      <c r="X803">
        <v>6.2969614096772181E-2</v>
      </c>
      <c r="Y803">
        <v>2.6442007766379987E-2</v>
      </c>
    </row>
    <row r="804" spans="23:25" x14ac:dyDescent="0.25">
      <c r="W804">
        <v>797</v>
      </c>
      <c r="X804">
        <v>7.1252308810503262E-2</v>
      </c>
      <c r="Y804">
        <v>2.6418541851719216E-2</v>
      </c>
    </row>
    <row r="805" spans="23:25" x14ac:dyDescent="0.25">
      <c r="W805">
        <v>798</v>
      </c>
      <c r="X805">
        <v>6.9346346050815272E-2</v>
      </c>
      <c r="Y805">
        <v>2.8562425161227881E-2</v>
      </c>
    </row>
    <row r="806" spans="23:25" x14ac:dyDescent="0.25">
      <c r="W806">
        <v>799</v>
      </c>
      <c r="X806">
        <v>6.5363923135961163E-2</v>
      </c>
      <c r="Y806">
        <v>2.4766930494051785E-2</v>
      </c>
    </row>
    <row r="807" spans="23:25" x14ac:dyDescent="0.25">
      <c r="W807">
        <v>800</v>
      </c>
      <c r="X807">
        <v>6.6223030450199699E-2</v>
      </c>
      <c r="Y807">
        <v>2.5241874269101398E-2</v>
      </c>
    </row>
    <row r="808" spans="23:25" x14ac:dyDescent="0.25">
      <c r="W808">
        <v>801</v>
      </c>
      <c r="X808">
        <v>5.9956246035619942E-2</v>
      </c>
      <c r="Y808">
        <v>2.138630120282203E-2</v>
      </c>
    </row>
    <row r="809" spans="23:25" x14ac:dyDescent="0.25">
      <c r="W809">
        <v>802</v>
      </c>
      <c r="X809">
        <v>6.6126961543586674E-2</v>
      </c>
      <c r="Y809">
        <v>2.2423553545326349E-2</v>
      </c>
    </row>
    <row r="810" spans="23:25" x14ac:dyDescent="0.25">
      <c r="W810">
        <v>803</v>
      </c>
      <c r="X810">
        <v>5.9357453907157291E-2</v>
      </c>
      <c r="Y810">
        <v>2.2852169524409143E-2</v>
      </c>
    </row>
    <row r="811" spans="23:25" x14ac:dyDescent="0.25">
      <c r="W811">
        <v>804</v>
      </c>
      <c r="X811">
        <v>6.578115442475034E-2</v>
      </c>
      <c r="Y811">
        <v>2.3190427786075989E-2</v>
      </c>
    </row>
    <row r="812" spans="23:25" x14ac:dyDescent="0.25">
      <c r="W812">
        <v>805</v>
      </c>
      <c r="X812">
        <v>6.3538231842009546E-2</v>
      </c>
      <c r="Y812">
        <v>2.8707024113926123E-2</v>
      </c>
    </row>
    <row r="813" spans="23:25" x14ac:dyDescent="0.25">
      <c r="W813">
        <v>806</v>
      </c>
      <c r="X813">
        <v>5.3399626203138727E-2</v>
      </c>
      <c r="Y813">
        <v>2.2803534512997797E-2</v>
      </c>
    </row>
    <row r="814" spans="23:25" x14ac:dyDescent="0.25">
      <c r="W814">
        <v>807</v>
      </c>
      <c r="X814">
        <v>6.1722999944896044E-2</v>
      </c>
      <c r="Y814">
        <v>2.6340105526052617E-2</v>
      </c>
    </row>
    <row r="815" spans="23:25" x14ac:dyDescent="0.25">
      <c r="W815">
        <v>808</v>
      </c>
      <c r="X815">
        <v>5.5512648058165651E-2</v>
      </c>
      <c r="Y815">
        <v>1.6931297231008009E-2</v>
      </c>
    </row>
    <row r="816" spans="23:25" x14ac:dyDescent="0.25">
      <c r="W816">
        <v>809</v>
      </c>
      <c r="X816">
        <v>6.2697562191253095E-2</v>
      </c>
      <c r="Y816">
        <v>1.9066650556421517E-2</v>
      </c>
    </row>
    <row r="817" spans="23:25" x14ac:dyDescent="0.25">
      <c r="W817">
        <v>810</v>
      </c>
      <c r="X817">
        <v>5.7393027302606446E-2</v>
      </c>
      <c r="Y817">
        <v>1.2986772511646845E-2</v>
      </c>
    </row>
    <row r="818" spans="23:25" x14ac:dyDescent="0.25">
      <c r="W818">
        <v>811</v>
      </c>
      <c r="X818">
        <v>5.6152964834303959E-2</v>
      </c>
      <c r="Y818">
        <v>1.8237028795349105E-2</v>
      </c>
    </row>
    <row r="819" spans="23:25" x14ac:dyDescent="0.25">
      <c r="W819">
        <v>812</v>
      </c>
      <c r="X819">
        <v>5.912636591970475E-2</v>
      </c>
      <c r="Y819">
        <v>2.3120178765813591E-2</v>
      </c>
    </row>
    <row r="820" spans="23:25" x14ac:dyDescent="0.25">
      <c r="W820">
        <v>813</v>
      </c>
      <c r="X820">
        <v>5.9774827261752629E-2</v>
      </c>
      <c r="Y820">
        <v>2.303947091294864E-2</v>
      </c>
    </row>
    <row r="821" spans="23:25" x14ac:dyDescent="0.25">
      <c r="W821">
        <v>814</v>
      </c>
      <c r="X821">
        <v>5.8336847194803886E-2</v>
      </c>
      <c r="Y821">
        <v>1.5945079154665368E-2</v>
      </c>
    </row>
    <row r="822" spans="23:25" x14ac:dyDescent="0.25">
      <c r="W822">
        <v>815</v>
      </c>
      <c r="X822">
        <v>6.5762199659820941E-2</v>
      </c>
      <c r="Y822">
        <v>2.4262947026146682E-2</v>
      </c>
    </row>
    <row r="823" spans="23:25" x14ac:dyDescent="0.25">
      <c r="W823">
        <v>816</v>
      </c>
      <c r="X823">
        <v>6.6869718029831798E-2</v>
      </c>
      <c r="Y823">
        <v>2.6463147875027855E-2</v>
      </c>
    </row>
    <row r="824" spans="23:25" x14ac:dyDescent="0.25">
      <c r="W824">
        <v>817</v>
      </c>
      <c r="X824">
        <v>6.666628910639387E-2</v>
      </c>
      <c r="Y824">
        <v>2.5910613043067226E-2</v>
      </c>
    </row>
    <row r="825" spans="23:25" x14ac:dyDescent="0.25">
      <c r="W825">
        <v>818</v>
      </c>
      <c r="X825">
        <v>5.6093104953541272E-2</v>
      </c>
      <c r="Y825">
        <v>2.0013893687554827E-2</v>
      </c>
    </row>
    <row r="826" spans="23:25" x14ac:dyDescent="0.25">
      <c r="W826">
        <v>819</v>
      </c>
      <c r="X826">
        <v>6.1048564282465523E-2</v>
      </c>
      <c r="Y826">
        <v>2.0956697173416083E-2</v>
      </c>
    </row>
    <row r="827" spans="23:25" x14ac:dyDescent="0.25">
      <c r="W827">
        <v>820</v>
      </c>
      <c r="X827">
        <v>5.3531830601462396E-2</v>
      </c>
      <c r="Y827">
        <v>2.287907790561804E-2</v>
      </c>
    </row>
    <row r="828" spans="23:25" x14ac:dyDescent="0.25">
      <c r="W828">
        <v>821</v>
      </c>
      <c r="X828">
        <v>6.8850490600240719E-2</v>
      </c>
      <c r="Y828">
        <v>2.4327450061417906E-2</v>
      </c>
    </row>
    <row r="829" spans="23:25" x14ac:dyDescent="0.25">
      <c r="W829">
        <v>822</v>
      </c>
      <c r="X829">
        <v>6.1289178568407744E-2</v>
      </c>
      <c r="Y829">
        <v>2.3857249342817657E-2</v>
      </c>
    </row>
    <row r="830" spans="23:25" x14ac:dyDescent="0.25">
      <c r="W830">
        <v>823</v>
      </c>
      <c r="X830">
        <v>6.7498135869553152E-2</v>
      </c>
      <c r="Y830">
        <v>2.4017112327040561E-2</v>
      </c>
    </row>
    <row r="831" spans="23:25" x14ac:dyDescent="0.25">
      <c r="W831">
        <v>824</v>
      </c>
      <c r="X831">
        <v>6.4647307924370553E-2</v>
      </c>
      <c r="Y831">
        <v>2.802843296233732E-2</v>
      </c>
    </row>
    <row r="832" spans="23:25" x14ac:dyDescent="0.25">
      <c r="W832">
        <v>825</v>
      </c>
      <c r="X832">
        <v>5.8979607814897389E-2</v>
      </c>
      <c r="Y832">
        <v>1.534017812277632E-2</v>
      </c>
    </row>
    <row r="833" spans="23:25" x14ac:dyDescent="0.25">
      <c r="W833">
        <v>826</v>
      </c>
      <c r="X833">
        <v>5.4295408459778288E-2</v>
      </c>
      <c r="Y833">
        <v>1.942380285586353E-2</v>
      </c>
    </row>
    <row r="834" spans="23:25" x14ac:dyDescent="0.25">
      <c r="W834">
        <v>827</v>
      </c>
      <c r="X834">
        <v>6.5837805112099204E-2</v>
      </c>
      <c r="Y834">
        <v>2.5020906934624779E-2</v>
      </c>
    </row>
    <row r="835" spans="23:25" x14ac:dyDescent="0.25">
      <c r="W835">
        <v>828</v>
      </c>
      <c r="X835">
        <v>6.6725101852255719E-2</v>
      </c>
      <c r="Y835">
        <v>2.8380515663421875E-2</v>
      </c>
    </row>
    <row r="836" spans="23:25" x14ac:dyDescent="0.25">
      <c r="W836">
        <v>829</v>
      </c>
      <c r="X836">
        <v>6.3564506118657715E-2</v>
      </c>
      <c r="Y836">
        <v>2.1705980130089987E-2</v>
      </c>
    </row>
    <row r="837" spans="23:25" x14ac:dyDescent="0.25">
      <c r="W837">
        <v>830</v>
      </c>
      <c r="X837">
        <v>6.0054877996169299E-2</v>
      </c>
      <c r="Y837">
        <v>2.6199389395040549E-2</v>
      </c>
    </row>
    <row r="838" spans="23:25" x14ac:dyDescent="0.25">
      <c r="W838">
        <v>831</v>
      </c>
      <c r="X838">
        <v>6.1342534090345742E-2</v>
      </c>
      <c r="Y838">
        <v>2.2434857731190888E-2</v>
      </c>
    </row>
    <row r="839" spans="23:25" x14ac:dyDescent="0.25">
      <c r="W839">
        <v>832</v>
      </c>
      <c r="X839">
        <v>5.5139818613726285E-2</v>
      </c>
      <c r="Y839">
        <v>2.3319570433370622E-2</v>
      </c>
    </row>
    <row r="840" spans="23:25" x14ac:dyDescent="0.25">
      <c r="W840">
        <v>833</v>
      </c>
      <c r="X840">
        <v>5.3060255880275908E-2</v>
      </c>
      <c r="Y840">
        <v>2.1855606322371116E-2</v>
      </c>
    </row>
    <row r="841" spans="23:25" x14ac:dyDescent="0.25">
      <c r="W841">
        <v>834</v>
      </c>
      <c r="X841">
        <v>5.8840553527731439E-2</v>
      </c>
      <c r="Y841">
        <v>2.1360883201587202E-2</v>
      </c>
    </row>
    <row r="842" spans="23:25" x14ac:dyDescent="0.25">
      <c r="W842">
        <v>835</v>
      </c>
      <c r="X842">
        <v>5.2228601666123843E-2</v>
      </c>
      <c r="Y842">
        <v>1.8635389579615483E-2</v>
      </c>
    </row>
    <row r="843" spans="23:25" x14ac:dyDescent="0.25">
      <c r="W843">
        <v>836</v>
      </c>
      <c r="X843">
        <v>6.2629819874049461E-2</v>
      </c>
      <c r="Y843">
        <v>2.5986412481853065E-2</v>
      </c>
    </row>
    <row r="844" spans="23:25" x14ac:dyDescent="0.25">
      <c r="W844">
        <v>837</v>
      </c>
      <c r="X844">
        <v>5.7015007032264788E-2</v>
      </c>
      <c r="Y844">
        <v>2.2485723929100761E-2</v>
      </c>
    </row>
    <row r="845" spans="23:25" x14ac:dyDescent="0.25">
      <c r="W845">
        <v>838</v>
      </c>
      <c r="X845">
        <v>5.4833799357644354E-2</v>
      </c>
      <c r="Y845">
        <v>2.611617168758662E-2</v>
      </c>
    </row>
    <row r="846" spans="23:25" x14ac:dyDescent="0.25">
      <c r="W846">
        <v>839</v>
      </c>
      <c r="X846">
        <v>5.32056851643158E-2</v>
      </c>
      <c r="Y846">
        <v>2.3286618552672094E-2</v>
      </c>
    </row>
    <row r="847" spans="23:25" x14ac:dyDescent="0.25">
      <c r="W847">
        <v>840</v>
      </c>
      <c r="X847">
        <v>6.4078953306787562E-2</v>
      </c>
      <c r="Y847">
        <v>2.3672694720109858E-2</v>
      </c>
    </row>
    <row r="848" spans="23:25" x14ac:dyDescent="0.25">
      <c r="W848">
        <v>841</v>
      </c>
      <c r="X848">
        <v>6.2440608524278136E-2</v>
      </c>
      <c r="Y848">
        <v>2.2077964589594653E-2</v>
      </c>
    </row>
    <row r="849" spans="23:25" x14ac:dyDescent="0.25">
      <c r="W849">
        <v>842</v>
      </c>
      <c r="X849">
        <v>5.3222902899710704E-2</v>
      </c>
      <c r="Y849">
        <v>1.9022170397228456E-2</v>
      </c>
    </row>
    <row r="850" spans="23:25" x14ac:dyDescent="0.25">
      <c r="W850">
        <v>843</v>
      </c>
      <c r="X850">
        <v>5.9323473953608923E-2</v>
      </c>
      <c r="Y850">
        <v>2.3580195133836166E-2</v>
      </c>
    </row>
    <row r="851" spans="23:25" x14ac:dyDescent="0.25">
      <c r="W851">
        <v>844</v>
      </c>
      <c r="X851">
        <v>5.3608148825211491E-2</v>
      </c>
      <c r="Y851">
        <v>2.1739950689543722E-2</v>
      </c>
    </row>
    <row r="852" spans="23:25" x14ac:dyDescent="0.25">
      <c r="W852">
        <v>845</v>
      </c>
      <c r="X852">
        <v>6.3483457923749334E-2</v>
      </c>
      <c r="Y852">
        <v>2.4661778084164466E-2</v>
      </c>
    </row>
    <row r="853" spans="23:25" x14ac:dyDescent="0.25">
      <c r="W853">
        <v>846</v>
      </c>
      <c r="X853">
        <v>5.6588960474482079E-2</v>
      </c>
      <c r="Y853">
        <v>2.3344765923504551E-2</v>
      </c>
    </row>
    <row r="854" spans="23:25" x14ac:dyDescent="0.25">
      <c r="W854">
        <v>847</v>
      </c>
      <c r="X854">
        <v>6.8335709856408827E-2</v>
      </c>
      <c r="Y854">
        <v>2.8315281092631258E-2</v>
      </c>
    </row>
    <row r="855" spans="23:25" x14ac:dyDescent="0.25">
      <c r="W855">
        <v>848</v>
      </c>
      <c r="X855">
        <v>7.0737873219415034E-2</v>
      </c>
      <c r="Y855">
        <v>2.7886841450533328E-2</v>
      </c>
    </row>
    <row r="856" spans="23:25" x14ac:dyDescent="0.25">
      <c r="W856">
        <v>849</v>
      </c>
      <c r="X856">
        <v>5.5259565379159506E-2</v>
      </c>
      <c r="Y856">
        <v>2.0255752811481176E-2</v>
      </c>
    </row>
    <row r="857" spans="23:25" x14ac:dyDescent="0.25">
      <c r="W857">
        <v>850</v>
      </c>
      <c r="X857">
        <v>5.5209010892195112E-2</v>
      </c>
      <c r="Y857">
        <v>2.0136203293915102E-2</v>
      </c>
    </row>
    <row r="858" spans="23:25" x14ac:dyDescent="0.25">
      <c r="W858">
        <v>851</v>
      </c>
      <c r="X858">
        <v>6.1812163899058852E-2</v>
      </c>
      <c r="Y858">
        <v>2.1433150008916262E-2</v>
      </c>
    </row>
    <row r="859" spans="23:25" x14ac:dyDescent="0.25">
      <c r="W859">
        <v>852</v>
      </c>
      <c r="X859">
        <v>6.5976105644817692E-2</v>
      </c>
      <c r="Y859">
        <v>2.8678963027359561E-2</v>
      </c>
    </row>
    <row r="860" spans="23:25" x14ac:dyDescent="0.25">
      <c r="W860">
        <v>853</v>
      </c>
      <c r="X860">
        <v>5.3217181663242456E-2</v>
      </c>
      <c r="Y860">
        <v>2.0502914439910844E-2</v>
      </c>
    </row>
    <row r="861" spans="23:25" x14ac:dyDescent="0.25">
      <c r="W861">
        <v>854</v>
      </c>
      <c r="X861">
        <v>6.4192952447438945E-2</v>
      </c>
      <c r="Y861">
        <v>2.7778530770591146E-2</v>
      </c>
    </row>
    <row r="862" spans="23:25" x14ac:dyDescent="0.25">
      <c r="W862">
        <v>855</v>
      </c>
      <c r="X862">
        <v>5.8256328360764192E-2</v>
      </c>
      <c r="Y862">
        <v>2.1133949156011606E-2</v>
      </c>
    </row>
    <row r="863" spans="23:25" x14ac:dyDescent="0.25">
      <c r="W863">
        <v>856</v>
      </c>
      <c r="X863">
        <v>5.9899673962709288E-2</v>
      </c>
      <c r="Y863">
        <v>2.372769580276159E-2</v>
      </c>
    </row>
    <row r="864" spans="23:25" x14ac:dyDescent="0.25">
      <c r="W864">
        <v>857</v>
      </c>
      <c r="X864">
        <v>5.9425392347171688E-2</v>
      </c>
      <c r="Y864">
        <v>1.6372888941129243E-2</v>
      </c>
    </row>
    <row r="865" spans="23:25" x14ac:dyDescent="0.25">
      <c r="W865">
        <v>858</v>
      </c>
      <c r="X865">
        <v>5.4471386582811684E-2</v>
      </c>
      <c r="Y865">
        <v>1.7257683048860085E-2</v>
      </c>
    </row>
    <row r="866" spans="23:25" x14ac:dyDescent="0.25">
      <c r="W866">
        <v>859</v>
      </c>
      <c r="X866">
        <v>6.2597547245786769E-2</v>
      </c>
      <c r="Y866">
        <v>2.585584090954134E-2</v>
      </c>
    </row>
    <row r="867" spans="23:25" x14ac:dyDescent="0.25">
      <c r="W867">
        <v>860</v>
      </c>
      <c r="X867">
        <v>6.7000065140868592E-2</v>
      </c>
      <c r="Y867">
        <v>2.8826664631497162E-2</v>
      </c>
    </row>
    <row r="868" spans="23:25" x14ac:dyDescent="0.25">
      <c r="W868">
        <v>861</v>
      </c>
      <c r="X868">
        <v>6.1194846941438938E-2</v>
      </c>
      <c r="Y868">
        <v>2.0170465937930735E-2</v>
      </c>
    </row>
    <row r="869" spans="23:25" x14ac:dyDescent="0.25">
      <c r="W869">
        <v>862</v>
      </c>
      <c r="X869">
        <v>6.4765966955178819E-2</v>
      </c>
      <c r="Y869">
        <v>1.8596864578350126E-2</v>
      </c>
    </row>
    <row r="870" spans="23:25" x14ac:dyDescent="0.25">
      <c r="W870">
        <v>863</v>
      </c>
      <c r="X870">
        <v>5.5246890514442232E-2</v>
      </c>
      <c r="Y870">
        <v>2.034802448432255E-2</v>
      </c>
    </row>
    <row r="871" spans="23:25" x14ac:dyDescent="0.25">
      <c r="W871">
        <v>864</v>
      </c>
      <c r="X871">
        <v>6.3058007283288517E-2</v>
      </c>
      <c r="Y871">
        <v>2.626370066246185E-2</v>
      </c>
    </row>
    <row r="872" spans="23:25" x14ac:dyDescent="0.25">
      <c r="W872">
        <v>865</v>
      </c>
      <c r="X872">
        <v>6.8101404997907261E-2</v>
      </c>
      <c r="Y872">
        <v>2.8254726004889746E-2</v>
      </c>
    </row>
    <row r="873" spans="23:25" x14ac:dyDescent="0.25">
      <c r="W873">
        <v>866</v>
      </c>
      <c r="X873">
        <v>6.290783205331181E-2</v>
      </c>
      <c r="Y873">
        <v>2.280517446638175E-2</v>
      </c>
    </row>
    <row r="874" spans="23:25" x14ac:dyDescent="0.25">
      <c r="W874">
        <v>867</v>
      </c>
      <c r="X874">
        <v>6.0631230836943772E-2</v>
      </c>
      <c r="Y874">
        <v>2.3100014462748328E-2</v>
      </c>
    </row>
    <row r="875" spans="23:25" x14ac:dyDescent="0.25">
      <c r="W875">
        <v>868</v>
      </c>
      <c r="X875">
        <v>5.6945157175844099E-2</v>
      </c>
      <c r="Y875">
        <v>1.6558990608462651E-2</v>
      </c>
    </row>
    <row r="876" spans="23:25" x14ac:dyDescent="0.25">
      <c r="W876">
        <v>869</v>
      </c>
      <c r="X876">
        <v>5.7159864290684884E-2</v>
      </c>
      <c r="Y876">
        <v>1.451205236908968E-2</v>
      </c>
    </row>
    <row r="877" spans="23:25" x14ac:dyDescent="0.25">
      <c r="W877">
        <v>870</v>
      </c>
      <c r="X877">
        <v>5.6981708379545776E-2</v>
      </c>
      <c r="Y877">
        <v>2.1140102697791211E-2</v>
      </c>
    </row>
    <row r="878" spans="23:25" x14ac:dyDescent="0.25">
      <c r="W878">
        <v>871</v>
      </c>
      <c r="X878">
        <v>5.795179725030096E-2</v>
      </c>
      <c r="Y878">
        <v>2.1833814569974526E-2</v>
      </c>
    </row>
    <row r="879" spans="23:25" x14ac:dyDescent="0.25">
      <c r="W879">
        <v>872</v>
      </c>
      <c r="X879">
        <v>7.9686595634667831E-2</v>
      </c>
      <c r="Y879">
        <v>2.9044459803842213E-2</v>
      </c>
    </row>
    <row r="880" spans="23:25" x14ac:dyDescent="0.25">
      <c r="W880">
        <v>873</v>
      </c>
      <c r="X880">
        <v>5.4570074783673851E-2</v>
      </c>
      <c r="Y880">
        <v>2.2088186949248457E-2</v>
      </c>
    </row>
    <row r="881" spans="23:25" x14ac:dyDescent="0.25">
      <c r="W881">
        <v>874</v>
      </c>
      <c r="X881">
        <v>6.9429331219111087E-2</v>
      </c>
      <c r="Y881">
        <v>2.4651143019704586E-2</v>
      </c>
    </row>
    <row r="882" spans="23:25" x14ac:dyDescent="0.25">
      <c r="W882">
        <v>875</v>
      </c>
      <c r="X882">
        <v>5.4720491973985035E-2</v>
      </c>
      <c r="Y882">
        <v>1.9009384474522439E-2</v>
      </c>
    </row>
    <row r="883" spans="23:25" x14ac:dyDescent="0.25">
      <c r="W883">
        <v>876</v>
      </c>
      <c r="X883">
        <v>5.5350065299220146E-2</v>
      </c>
      <c r="Y883">
        <v>1.9377286835143011E-2</v>
      </c>
    </row>
    <row r="884" spans="23:25" x14ac:dyDescent="0.25">
      <c r="W884">
        <v>877</v>
      </c>
      <c r="X884">
        <v>6.8624772460740072E-2</v>
      </c>
      <c r="Y884">
        <v>2.8062862472374356E-2</v>
      </c>
    </row>
    <row r="885" spans="23:25" x14ac:dyDescent="0.25">
      <c r="W885">
        <v>878</v>
      </c>
      <c r="X885">
        <v>7.0301705307885043E-2</v>
      </c>
      <c r="Y885">
        <v>2.4816176500368763E-2</v>
      </c>
    </row>
    <row r="886" spans="23:25" x14ac:dyDescent="0.25">
      <c r="W886">
        <v>879</v>
      </c>
      <c r="X886">
        <v>6.0251377264296954E-2</v>
      </c>
      <c r="Y886">
        <v>2.5185349227283049E-2</v>
      </c>
    </row>
    <row r="887" spans="23:25" x14ac:dyDescent="0.25">
      <c r="W887">
        <v>880</v>
      </c>
      <c r="X887">
        <v>6.6684568398764715E-2</v>
      </c>
      <c r="Y887">
        <v>2.690151091370924E-2</v>
      </c>
    </row>
    <row r="888" spans="23:25" x14ac:dyDescent="0.25">
      <c r="W888">
        <v>881</v>
      </c>
      <c r="X888">
        <v>5.3155179396249544E-2</v>
      </c>
      <c r="Y888">
        <v>1.9760629386608733E-2</v>
      </c>
    </row>
    <row r="889" spans="23:25" x14ac:dyDescent="0.25">
      <c r="W889">
        <v>882</v>
      </c>
      <c r="X889">
        <v>6.058737598815387E-2</v>
      </c>
      <c r="Y889">
        <v>2.7780722051513215E-2</v>
      </c>
    </row>
    <row r="890" spans="23:25" x14ac:dyDescent="0.25">
      <c r="W890">
        <v>883</v>
      </c>
      <c r="X890">
        <v>5.8976940863823338E-2</v>
      </c>
      <c r="Y890">
        <v>1.4094412079128441E-2</v>
      </c>
    </row>
    <row r="891" spans="23:25" x14ac:dyDescent="0.25">
      <c r="W891">
        <v>884</v>
      </c>
      <c r="X891">
        <v>6.2062282630875022E-2</v>
      </c>
      <c r="Y891">
        <v>2.2406049379220739E-2</v>
      </c>
    </row>
    <row r="892" spans="23:25" x14ac:dyDescent="0.25">
      <c r="W892">
        <v>885</v>
      </c>
      <c r="X892">
        <v>7.6715779112375038E-2</v>
      </c>
      <c r="Y892">
        <v>2.9760901849296754E-2</v>
      </c>
    </row>
    <row r="893" spans="23:25" x14ac:dyDescent="0.25">
      <c r="W893">
        <v>886</v>
      </c>
      <c r="X893">
        <v>6.0354067558571263E-2</v>
      </c>
      <c r="Y893">
        <v>2.7798526998296252E-2</v>
      </c>
    </row>
    <row r="894" spans="23:25" x14ac:dyDescent="0.25">
      <c r="W894">
        <v>887</v>
      </c>
      <c r="X894">
        <v>6.0665781042011258E-2</v>
      </c>
      <c r="Y894">
        <v>2.2915738476099068E-2</v>
      </c>
    </row>
    <row r="895" spans="23:25" x14ac:dyDescent="0.25">
      <c r="W895">
        <v>888</v>
      </c>
      <c r="X895">
        <v>7.3177653026808537E-2</v>
      </c>
      <c r="Y895">
        <v>2.7961336655428597E-2</v>
      </c>
    </row>
    <row r="896" spans="23:25" x14ac:dyDescent="0.25">
      <c r="W896">
        <v>889</v>
      </c>
      <c r="X896">
        <v>5.5673408134266016E-2</v>
      </c>
      <c r="Y896">
        <v>2.7432518914145373E-2</v>
      </c>
    </row>
    <row r="897" spans="23:25" x14ac:dyDescent="0.25">
      <c r="W897">
        <v>890</v>
      </c>
      <c r="X897">
        <v>6.4535809328075525E-2</v>
      </c>
      <c r="Y897">
        <v>2.4640102733799175E-2</v>
      </c>
    </row>
    <row r="898" spans="23:25" x14ac:dyDescent="0.25">
      <c r="W898">
        <v>891</v>
      </c>
      <c r="X898">
        <v>5.8056155492263763E-2</v>
      </c>
      <c r="Y898">
        <v>2.0088599676444753E-2</v>
      </c>
    </row>
    <row r="899" spans="23:25" x14ac:dyDescent="0.25">
      <c r="W899">
        <v>892</v>
      </c>
      <c r="X899">
        <v>6.2417989354567258E-2</v>
      </c>
      <c r="Y899">
        <v>2.4476899455650292E-2</v>
      </c>
    </row>
    <row r="900" spans="23:25" x14ac:dyDescent="0.25">
      <c r="W900">
        <v>893</v>
      </c>
      <c r="X900">
        <v>6.8512872300344224E-2</v>
      </c>
      <c r="Y900">
        <v>2.1735119044250913E-2</v>
      </c>
    </row>
    <row r="901" spans="23:25" x14ac:dyDescent="0.25">
      <c r="W901">
        <v>894</v>
      </c>
      <c r="X901">
        <v>5.5767402741332961E-2</v>
      </c>
      <c r="Y901">
        <v>1.4835852919056659E-2</v>
      </c>
    </row>
    <row r="902" spans="23:25" x14ac:dyDescent="0.25">
      <c r="W902">
        <v>895</v>
      </c>
      <c r="X902">
        <v>5.2645660543014124E-2</v>
      </c>
      <c r="Y902">
        <v>1.9699009686514612E-2</v>
      </c>
    </row>
    <row r="903" spans="23:25" x14ac:dyDescent="0.25">
      <c r="W903">
        <v>896</v>
      </c>
      <c r="X903">
        <v>5.8080899602429237E-2</v>
      </c>
      <c r="Y903">
        <v>1.1956306369171468E-2</v>
      </c>
    </row>
    <row r="904" spans="23:25" x14ac:dyDescent="0.25">
      <c r="W904">
        <v>897</v>
      </c>
      <c r="X904">
        <v>6.0639109858569358E-2</v>
      </c>
      <c r="Y904">
        <v>2.3344455116991278E-2</v>
      </c>
    </row>
    <row r="905" spans="23:25" x14ac:dyDescent="0.25">
      <c r="W905">
        <v>898</v>
      </c>
      <c r="X905">
        <v>7.2682375918076608E-2</v>
      </c>
      <c r="Y905">
        <v>2.5342358486688962E-2</v>
      </c>
    </row>
    <row r="906" spans="23:25" x14ac:dyDescent="0.25">
      <c r="W906">
        <v>899</v>
      </c>
      <c r="X906">
        <v>5.7188576195082941E-2</v>
      </c>
      <c r="Y906">
        <v>1.9544618542800443E-2</v>
      </c>
    </row>
    <row r="907" spans="23:25" x14ac:dyDescent="0.25">
      <c r="W907">
        <v>900</v>
      </c>
      <c r="X907">
        <v>5.4349436977110456E-2</v>
      </c>
      <c r="Y907">
        <v>1.6473242465258789E-2</v>
      </c>
    </row>
    <row r="908" spans="23:25" x14ac:dyDescent="0.25">
      <c r="W908">
        <v>901</v>
      </c>
      <c r="X908">
        <v>7.2942403766423747E-2</v>
      </c>
      <c r="Y908">
        <v>2.5405148676343949E-2</v>
      </c>
    </row>
    <row r="909" spans="23:25" x14ac:dyDescent="0.25">
      <c r="W909">
        <v>902</v>
      </c>
      <c r="X909">
        <v>6.1199434180556331E-2</v>
      </c>
      <c r="Y909">
        <v>2.03012803421425E-2</v>
      </c>
    </row>
    <row r="910" spans="23:25" x14ac:dyDescent="0.25">
      <c r="W910">
        <v>903</v>
      </c>
      <c r="X910">
        <v>5.4962803521362014E-2</v>
      </c>
      <c r="Y910">
        <v>2.0087739574275849E-2</v>
      </c>
    </row>
    <row r="911" spans="23:25" x14ac:dyDescent="0.25">
      <c r="W911">
        <v>904</v>
      </c>
      <c r="X911">
        <v>6.4650710165283745E-2</v>
      </c>
      <c r="Y911">
        <v>2.4512914490704509E-2</v>
      </c>
    </row>
    <row r="912" spans="23:25" x14ac:dyDescent="0.25">
      <c r="W912">
        <v>905</v>
      </c>
      <c r="X912">
        <v>5.4518686812320159E-2</v>
      </c>
      <c r="Y912">
        <v>2.336059823143417E-2</v>
      </c>
    </row>
    <row r="913" spans="23:25" x14ac:dyDescent="0.25">
      <c r="W913">
        <v>906</v>
      </c>
      <c r="X913">
        <v>5.8475447472181356E-2</v>
      </c>
      <c r="Y913">
        <v>2.6469391456666748E-2</v>
      </c>
    </row>
    <row r="914" spans="23:25" x14ac:dyDescent="0.25">
      <c r="W914">
        <v>907</v>
      </c>
      <c r="X914">
        <v>6.1489059377239572E-2</v>
      </c>
      <c r="Y914">
        <v>2.2638526135394157E-2</v>
      </c>
    </row>
    <row r="915" spans="23:25" x14ac:dyDescent="0.25">
      <c r="W915">
        <v>908</v>
      </c>
      <c r="X915">
        <v>7.2631956675961978E-2</v>
      </c>
      <c r="Y915">
        <v>2.5502884703135456E-2</v>
      </c>
    </row>
    <row r="916" spans="23:25" x14ac:dyDescent="0.25">
      <c r="W916">
        <v>909</v>
      </c>
      <c r="X916">
        <v>5.2317472469797732E-2</v>
      </c>
      <c r="Y916">
        <v>2.2400659628806576E-2</v>
      </c>
    </row>
    <row r="917" spans="23:25" x14ac:dyDescent="0.25">
      <c r="W917">
        <v>910</v>
      </c>
      <c r="X917">
        <v>6.0378858321067347E-2</v>
      </c>
      <c r="Y917">
        <v>2.3509833586911645E-2</v>
      </c>
    </row>
    <row r="918" spans="23:25" x14ac:dyDescent="0.25">
      <c r="W918">
        <v>911</v>
      </c>
      <c r="X918">
        <v>6.409429044823553E-2</v>
      </c>
      <c r="Y918">
        <v>1.8401792988681123E-2</v>
      </c>
    </row>
    <row r="919" spans="23:25" x14ac:dyDescent="0.25">
      <c r="W919">
        <v>912</v>
      </c>
      <c r="X919">
        <v>5.4796583595436738E-2</v>
      </c>
      <c r="Y919">
        <v>2.4239575822661195E-2</v>
      </c>
    </row>
    <row r="920" spans="23:25" x14ac:dyDescent="0.25">
      <c r="W920">
        <v>913</v>
      </c>
      <c r="X920">
        <v>5.4638129491194481E-2</v>
      </c>
      <c r="Y920">
        <v>2.1039309478176206E-2</v>
      </c>
    </row>
    <row r="921" spans="23:25" x14ac:dyDescent="0.25">
      <c r="W921">
        <v>914</v>
      </c>
      <c r="X921">
        <v>6.8909338350543539E-2</v>
      </c>
      <c r="Y921">
        <v>2.4407021357678579E-2</v>
      </c>
    </row>
    <row r="922" spans="23:25" x14ac:dyDescent="0.25">
      <c r="W922">
        <v>915</v>
      </c>
      <c r="X922">
        <v>6.3719454968874892E-2</v>
      </c>
      <c r="Y922">
        <v>2.281571146646098E-2</v>
      </c>
    </row>
    <row r="923" spans="23:25" x14ac:dyDescent="0.25">
      <c r="W923">
        <v>916</v>
      </c>
      <c r="X923">
        <v>5.8889217421492189E-2</v>
      </c>
      <c r="Y923">
        <v>2.1930723517616921E-2</v>
      </c>
    </row>
    <row r="924" spans="23:25" x14ac:dyDescent="0.25">
      <c r="W924">
        <v>917</v>
      </c>
      <c r="X924">
        <v>6.3376806351277001E-2</v>
      </c>
      <c r="Y924">
        <v>2.1225161468317877E-2</v>
      </c>
    </row>
    <row r="925" spans="23:25" x14ac:dyDescent="0.25">
      <c r="W925">
        <v>918</v>
      </c>
      <c r="X925">
        <v>5.8489292226024413E-2</v>
      </c>
      <c r="Y925">
        <v>1.9583321574205444E-2</v>
      </c>
    </row>
    <row r="926" spans="23:25" x14ac:dyDescent="0.25">
      <c r="W926">
        <v>919</v>
      </c>
      <c r="X926">
        <v>6.451618401037805E-2</v>
      </c>
      <c r="Y926">
        <v>2.7795424529783695E-2</v>
      </c>
    </row>
    <row r="927" spans="23:25" x14ac:dyDescent="0.25">
      <c r="W927">
        <v>920</v>
      </c>
      <c r="X927">
        <v>5.481008548461222E-2</v>
      </c>
      <c r="Y927">
        <v>1.949726959915727E-2</v>
      </c>
    </row>
    <row r="928" spans="23:25" x14ac:dyDescent="0.25">
      <c r="W928">
        <v>921</v>
      </c>
      <c r="X928">
        <v>6.3736930857281757E-2</v>
      </c>
      <c r="Y928">
        <v>1.851000460231695E-2</v>
      </c>
    </row>
    <row r="929" spans="23:25" x14ac:dyDescent="0.25">
      <c r="W929">
        <v>922</v>
      </c>
      <c r="X929">
        <v>5.8239418504714251E-2</v>
      </c>
      <c r="Y929">
        <v>2.1914293291157488E-2</v>
      </c>
    </row>
    <row r="930" spans="23:25" x14ac:dyDescent="0.25">
      <c r="W930">
        <v>923</v>
      </c>
      <c r="X930">
        <v>6.2836007676801864E-2</v>
      </c>
      <c r="Y930">
        <v>2.6265039596835415E-2</v>
      </c>
    </row>
    <row r="931" spans="23:25" x14ac:dyDescent="0.25">
      <c r="W931">
        <v>924</v>
      </c>
      <c r="X931">
        <v>6.9028105238833723E-2</v>
      </c>
      <c r="Y931">
        <v>2.9368301539905221E-2</v>
      </c>
    </row>
    <row r="932" spans="23:25" x14ac:dyDescent="0.25">
      <c r="W932">
        <v>925</v>
      </c>
      <c r="X932">
        <v>6.1077180598319222E-2</v>
      </c>
      <c r="Y932">
        <v>2.2853410514685993E-2</v>
      </c>
    </row>
    <row r="933" spans="23:25" x14ac:dyDescent="0.25">
      <c r="W933">
        <v>926</v>
      </c>
      <c r="X933">
        <v>5.6701909610528373E-2</v>
      </c>
      <c r="Y933">
        <v>1.8445648893706253E-2</v>
      </c>
    </row>
    <row r="934" spans="23:25" x14ac:dyDescent="0.25">
      <c r="W934">
        <v>927</v>
      </c>
      <c r="X934">
        <v>5.9251875852331562E-2</v>
      </c>
      <c r="Y934">
        <v>2.0215243882377311E-2</v>
      </c>
    </row>
    <row r="935" spans="23:25" x14ac:dyDescent="0.25">
      <c r="W935">
        <v>928</v>
      </c>
      <c r="X935">
        <v>6.3458350199318753E-2</v>
      </c>
      <c r="Y935">
        <v>2.1003782408957349E-2</v>
      </c>
    </row>
    <row r="936" spans="23:25" x14ac:dyDescent="0.25">
      <c r="W936">
        <v>929</v>
      </c>
      <c r="X936">
        <v>6.0245551277155501E-2</v>
      </c>
      <c r="Y936">
        <v>1.9777416122324087E-2</v>
      </c>
    </row>
    <row r="937" spans="23:25" x14ac:dyDescent="0.25">
      <c r="W937">
        <v>930</v>
      </c>
      <c r="X937">
        <v>5.8123451162004437E-2</v>
      </c>
      <c r="Y937">
        <v>2.2634839321839309E-2</v>
      </c>
    </row>
    <row r="938" spans="23:25" x14ac:dyDescent="0.25">
      <c r="W938">
        <v>931</v>
      </c>
      <c r="X938">
        <v>6.0781611691464843E-2</v>
      </c>
      <c r="Y938">
        <v>2.2294113827977934E-2</v>
      </c>
    </row>
    <row r="939" spans="23:25" x14ac:dyDescent="0.25">
      <c r="W939">
        <v>932</v>
      </c>
      <c r="X939">
        <v>5.6575149064690633E-2</v>
      </c>
      <c r="Y939">
        <v>2.5842148088493552E-2</v>
      </c>
    </row>
    <row r="940" spans="23:25" x14ac:dyDescent="0.25">
      <c r="W940">
        <v>933</v>
      </c>
      <c r="X940">
        <v>5.5279962522535447E-2</v>
      </c>
      <c r="Y940">
        <v>1.9619677513673991E-2</v>
      </c>
    </row>
    <row r="941" spans="23:25" x14ac:dyDescent="0.25">
      <c r="W941">
        <v>934</v>
      </c>
      <c r="X941">
        <v>7.0546197493952481E-2</v>
      </c>
      <c r="Y941">
        <v>2.484832146804478E-2</v>
      </c>
    </row>
    <row r="942" spans="23:25" x14ac:dyDescent="0.25">
      <c r="W942">
        <v>935</v>
      </c>
      <c r="X942">
        <v>6.2400041201860594E-2</v>
      </c>
      <c r="Y942">
        <v>2.3601617508077995E-2</v>
      </c>
    </row>
    <row r="943" spans="23:25" x14ac:dyDescent="0.25">
      <c r="W943">
        <v>936</v>
      </c>
      <c r="X943">
        <v>5.6685524589369374E-2</v>
      </c>
      <c r="Y943">
        <v>2.0934140265123118E-2</v>
      </c>
    </row>
    <row r="944" spans="23:25" x14ac:dyDescent="0.25">
      <c r="W944">
        <v>937</v>
      </c>
      <c r="X944">
        <v>5.4434842779547639E-2</v>
      </c>
      <c r="Y944">
        <v>1.9714887709110136E-2</v>
      </c>
    </row>
    <row r="945" spans="23:25" x14ac:dyDescent="0.25">
      <c r="W945">
        <v>938</v>
      </c>
      <c r="X945">
        <v>5.3662206998963985E-2</v>
      </c>
      <c r="Y945">
        <v>1.6075996472106002E-2</v>
      </c>
    </row>
    <row r="946" spans="23:25" x14ac:dyDescent="0.25">
      <c r="W946">
        <v>939</v>
      </c>
      <c r="X946">
        <v>5.486441623733572E-2</v>
      </c>
      <c r="Y946">
        <v>1.8279470926492715E-2</v>
      </c>
    </row>
    <row r="947" spans="23:25" x14ac:dyDescent="0.25">
      <c r="W947">
        <v>940</v>
      </c>
      <c r="X947">
        <v>6.0245141509819904E-2</v>
      </c>
      <c r="Y947">
        <v>2.043863725521863E-2</v>
      </c>
    </row>
    <row r="948" spans="23:25" x14ac:dyDescent="0.25">
      <c r="W948">
        <v>941</v>
      </c>
      <c r="X948">
        <v>8.1512737263892812E-2</v>
      </c>
      <c r="Y948">
        <v>3.0799826033754907E-2</v>
      </c>
    </row>
    <row r="949" spans="23:25" x14ac:dyDescent="0.25">
      <c r="W949">
        <v>942</v>
      </c>
      <c r="X949">
        <v>6.6018097857336602E-2</v>
      </c>
      <c r="Y949">
        <v>2.8962452873040986E-2</v>
      </c>
    </row>
    <row r="950" spans="23:25" x14ac:dyDescent="0.25">
      <c r="W950">
        <v>943</v>
      </c>
      <c r="X950">
        <v>6.3152393044159844E-2</v>
      </c>
      <c r="Y950">
        <v>2.4594263363927255E-2</v>
      </c>
    </row>
    <row r="951" spans="23:25" x14ac:dyDescent="0.25">
      <c r="W951">
        <v>944</v>
      </c>
      <c r="X951">
        <v>5.7191867064187149E-2</v>
      </c>
      <c r="Y951">
        <v>2.0600409292286504E-2</v>
      </c>
    </row>
    <row r="952" spans="23:25" x14ac:dyDescent="0.25">
      <c r="W952">
        <v>945</v>
      </c>
      <c r="X952">
        <v>6.233134527265307E-2</v>
      </c>
      <c r="Y952">
        <v>2.1333709318892113E-2</v>
      </c>
    </row>
    <row r="953" spans="23:25" x14ac:dyDescent="0.25">
      <c r="W953">
        <v>946</v>
      </c>
      <c r="X953">
        <v>5.6733331183836069E-2</v>
      </c>
      <c r="Y953">
        <v>2.0196828743642467E-2</v>
      </c>
    </row>
    <row r="954" spans="23:25" x14ac:dyDescent="0.25">
      <c r="W954">
        <v>947</v>
      </c>
      <c r="X954">
        <v>6.7934085211687714E-2</v>
      </c>
      <c r="Y954">
        <v>2.8466896011643632E-2</v>
      </c>
    </row>
    <row r="955" spans="23:25" x14ac:dyDescent="0.25">
      <c r="W955">
        <v>948</v>
      </c>
      <c r="X955">
        <v>7.5866870024567018E-2</v>
      </c>
      <c r="Y955">
        <v>2.908170167242018E-2</v>
      </c>
    </row>
    <row r="956" spans="23:25" x14ac:dyDescent="0.25">
      <c r="W956">
        <v>949</v>
      </c>
      <c r="X956">
        <v>6.531224620804521E-2</v>
      </c>
      <c r="Y956">
        <v>2.6090821304574564E-2</v>
      </c>
    </row>
    <row r="957" spans="23:25" x14ac:dyDescent="0.25">
      <c r="W957">
        <v>950</v>
      </c>
      <c r="X957">
        <v>6.0783203968215682E-2</v>
      </c>
      <c r="Y957">
        <v>2.3346407650266417E-2</v>
      </c>
    </row>
    <row r="958" spans="23:25" x14ac:dyDescent="0.25">
      <c r="W958">
        <v>951</v>
      </c>
      <c r="X958">
        <v>5.6786566743658298E-2</v>
      </c>
      <c r="Y958">
        <v>2.1646439523572297E-2</v>
      </c>
    </row>
    <row r="959" spans="23:25" x14ac:dyDescent="0.25">
      <c r="W959">
        <v>952</v>
      </c>
      <c r="X959">
        <v>5.9477321785631608E-2</v>
      </c>
      <c r="Y959">
        <v>2.605128870394453E-2</v>
      </c>
    </row>
    <row r="960" spans="23:25" x14ac:dyDescent="0.25">
      <c r="W960">
        <v>953</v>
      </c>
      <c r="X960">
        <v>6.1028113753234338E-2</v>
      </c>
      <c r="Y960">
        <v>2.1662014274660583E-2</v>
      </c>
    </row>
    <row r="961" spans="23:25" x14ac:dyDescent="0.25">
      <c r="W961">
        <v>954</v>
      </c>
      <c r="X961">
        <v>6.524177986198057E-2</v>
      </c>
      <c r="Y961">
        <v>2.8622237285226566E-2</v>
      </c>
    </row>
    <row r="962" spans="23:25" x14ac:dyDescent="0.25">
      <c r="W962">
        <v>955</v>
      </c>
      <c r="X962">
        <v>5.489835426495171E-2</v>
      </c>
      <c r="Y962">
        <v>2.4207007129528932E-2</v>
      </c>
    </row>
    <row r="963" spans="23:25" x14ac:dyDescent="0.25">
      <c r="W963">
        <v>956</v>
      </c>
      <c r="X963">
        <v>6.2152018383084137E-2</v>
      </c>
      <c r="Y963">
        <v>2.1837760448621839E-2</v>
      </c>
    </row>
    <row r="964" spans="23:25" x14ac:dyDescent="0.25">
      <c r="W964">
        <v>957</v>
      </c>
      <c r="X964">
        <v>6.5718771584576965E-2</v>
      </c>
      <c r="Y964">
        <v>2.1848639965945049E-2</v>
      </c>
    </row>
    <row r="965" spans="23:25" x14ac:dyDescent="0.25">
      <c r="W965">
        <v>958</v>
      </c>
      <c r="X965">
        <v>7.2438003797154038E-2</v>
      </c>
      <c r="Y965">
        <v>2.7995696520382297E-2</v>
      </c>
    </row>
    <row r="966" spans="23:25" x14ac:dyDescent="0.25">
      <c r="W966">
        <v>959</v>
      </c>
      <c r="X966">
        <v>6.0176584308710077E-2</v>
      </c>
      <c r="Y966">
        <v>2.1876561069701834E-2</v>
      </c>
    </row>
    <row r="967" spans="23:25" x14ac:dyDescent="0.25">
      <c r="W967">
        <v>960</v>
      </c>
      <c r="X967">
        <v>6.2397081364212924E-2</v>
      </c>
      <c r="Y967">
        <v>2.3061628494690765E-2</v>
      </c>
    </row>
    <row r="968" spans="23:25" x14ac:dyDescent="0.25">
      <c r="W968">
        <v>961</v>
      </c>
      <c r="X968">
        <v>6.0163714978998618E-2</v>
      </c>
      <c r="Y968">
        <v>2.4513984668467576E-2</v>
      </c>
    </row>
    <row r="969" spans="23:25" x14ac:dyDescent="0.25">
      <c r="W969">
        <v>962</v>
      </c>
      <c r="X969">
        <v>5.6582324888452239E-2</v>
      </c>
      <c r="Y969">
        <v>2.5824826827545444E-2</v>
      </c>
    </row>
    <row r="970" spans="23:25" x14ac:dyDescent="0.25">
      <c r="W970">
        <v>963</v>
      </c>
      <c r="X970">
        <v>5.4687645493682588E-2</v>
      </c>
      <c r="Y970">
        <v>2.1042201404518297E-2</v>
      </c>
    </row>
    <row r="971" spans="23:25" x14ac:dyDescent="0.25">
      <c r="W971">
        <v>964</v>
      </c>
      <c r="X971">
        <v>6.0864414353640338E-2</v>
      </c>
      <c r="Y971">
        <v>2.2015835500612865E-2</v>
      </c>
    </row>
    <row r="972" spans="23:25" x14ac:dyDescent="0.25">
      <c r="W972">
        <v>965</v>
      </c>
      <c r="X972">
        <v>5.8133232336549344E-2</v>
      </c>
      <c r="Y972">
        <v>2.0423525598917844E-2</v>
      </c>
    </row>
    <row r="973" spans="23:25" x14ac:dyDescent="0.25">
      <c r="W973">
        <v>966</v>
      </c>
      <c r="X973">
        <v>5.4483070167826025E-2</v>
      </c>
      <c r="Y973">
        <v>2.1258905306950387E-2</v>
      </c>
    </row>
    <row r="974" spans="23:25" x14ac:dyDescent="0.25">
      <c r="W974">
        <v>967</v>
      </c>
      <c r="X974">
        <v>5.8261474022913408E-2</v>
      </c>
      <c r="Y974">
        <v>2.1332552852906996E-2</v>
      </c>
    </row>
    <row r="975" spans="23:25" x14ac:dyDescent="0.25">
      <c r="W975">
        <v>968</v>
      </c>
      <c r="X975">
        <v>5.974883899443266E-2</v>
      </c>
      <c r="Y975">
        <v>2.1927456219899708E-2</v>
      </c>
    </row>
    <row r="976" spans="23:25" x14ac:dyDescent="0.25">
      <c r="W976">
        <v>969</v>
      </c>
      <c r="X976">
        <v>5.8665949430090271E-2</v>
      </c>
      <c r="Y976">
        <v>1.6434348820145897E-2</v>
      </c>
    </row>
    <row r="977" spans="23:25" x14ac:dyDescent="0.25">
      <c r="W977">
        <v>970</v>
      </c>
      <c r="X977">
        <v>5.6847586537912762E-2</v>
      </c>
      <c r="Y977">
        <v>2.1811470396818307E-2</v>
      </c>
    </row>
    <row r="978" spans="23:25" x14ac:dyDescent="0.25">
      <c r="W978">
        <v>971</v>
      </c>
      <c r="X978">
        <v>6.0509148443910518E-2</v>
      </c>
      <c r="Y978">
        <v>2.5469813424524902E-2</v>
      </c>
    </row>
    <row r="979" spans="23:25" x14ac:dyDescent="0.25">
      <c r="W979">
        <v>972</v>
      </c>
      <c r="X979">
        <v>5.5090082532477651E-2</v>
      </c>
      <c r="Y979">
        <v>1.5608689057985936E-2</v>
      </c>
    </row>
    <row r="980" spans="23:25" x14ac:dyDescent="0.25">
      <c r="W980">
        <v>973</v>
      </c>
      <c r="X980">
        <v>5.7564791150874102E-2</v>
      </c>
      <c r="Y980">
        <v>2.094149548981308E-2</v>
      </c>
    </row>
    <row r="981" spans="23:25" x14ac:dyDescent="0.25">
      <c r="W981">
        <v>974</v>
      </c>
      <c r="X981">
        <v>6.9615475250496286E-2</v>
      </c>
      <c r="Y981">
        <v>2.4685387173245518E-2</v>
      </c>
    </row>
    <row r="982" spans="23:25" x14ac:dyDescent="0.25">
      <c r="W982">
        <v>975</v>
      </c>
      <c r="X982">
        <v>6.0439130715813999E-2</v>
      </c>
      <c r="Y982">
        <v>2.3854012381240252E-2</v>
      </c>
    </row>
    <row r="983" spans="23:25" x14ac:dyDescent="0.25">
      <c r="W983">
        <v>976</v>
      </c>
      <c r="X983">
        <v>5.8894068136952901E-2</v>
      </c>
      <c r="Y983">
        <v>2.2298923740757197E-2</v>
      </c>
    </row>
    <row r="984" spans="23:25" x14ac:dyDescent="0.25">
      <c r="W984">
        <v>977</v>
      </c>
      <c r="X984">
        <v>5.8809088329949362E-2</v>
      </c>
      <c r="Y984">
        <v>2.2129208647431772E-2</v>
      </c>
    </row>
    <row r="985" spans="23:25" x14ac:dyDescent="0.25">
      <c r="W985">
        <v>978</v>
      </c>
      <c r="X985">
        <v>6.3922557785814516E-2</v>
      </c>
      <c r="Y985">
        <v>2.8592841376642836E-2</v>
      </c>
    </row>
    <row r="986" spans="23:25" x14ac:dyDescent="0.25">
      <c r="W986">
        <v>979</v>
      </c>
      <c r="X986">
        <v>5.7723039994713989E-2</v>
      </c>
      <c r="Y986">
        <v>2.0290147175874702E-2</v>
      </c>
    </row>
    <row r="987" spans="23:25" x14ac:dyDescent="0.25">
      <c r="W987">
        <v>980</v>
      </c>
      <c r="X987">
        <v>5.7399975885039256E-2</v>
      </c>
      <c r="Y987">
        <v>2.5336783239309657E-2</v>
      </c>
    </row>
    <row r="988" spans="23:25" x14ac:dyDescent="0.25">
      <c r="W988">
        <v>981</v>
      </c>
      <c r="X988">
        <v>5.9016560371984189E-2</v>
      </c>
      <c r="Y988">
        <v>1.5819062450159148E-2</v>
      </c>
    </row>
    <row r="989" spans="23:25" x14ac:dyDescent="0.25">
      <c r="W989">
        <v>982</v>
      </c>
      <c r="X989">
        <v>6.1322137957156742E-2</v>
      </c>
      <c r="Y989">
        <v>2.1376224498966562E-2</v>
      </c>
    </row>
    <row r="990" spans="23:25" x14ac:dyDescent="0.25">
      <c r="W990">
        <v>983</v>
      </c>
      <c r="X990">
        <v>5.5241786756137091E-2</v>
      </c>
      <c r="Y990">
        <v>2.2294028033364929E-2</v>
      </c>
    </row>
    <row r="991" spans="23:25" x14ac:dyDescent="0.25">
      <c r="W991">
        <v>984</v>
      </c>
      <c r="X991">
        <v>6.4065549704311248E-2</v>
      </c>
      <c r="Y991">
        <v>2.1607038629224709E-2</v>
      </c>
    </row>
    <row r="992" spans="23:25" x14ac:dyDescent="0.25">
      <c r="W992">
        <v>985</v>
      </c>
      <c r="X992">
        <v>6.7617088199961414E-2</v>
      </c>
      <c r="Y992">
        <v>2.3129522590465017E-2</v>
      </c>
    </row>
    <row r="993" spans="23:25" x14ac:dyDescent="0.25">
      <c r="W993">
        <v>986</v>
      </c>
      <c r="X993">
        <v>5.8994643614126679E-2</v>
      </c>
      <c r="Y993">
        <v>2.0068553145228742E-2</v>
      </c>
    </row>
    <row r="994" spans="23:25" x14ac:dyDescent="0.25">
      <c r="W994">
        <v>987</v>
      </c>
      <c r="X994">
        <v>7.0100317524788527E-2</v>
      </c>
      <c r="Y994">
        <v>2.5808260403441589E-2</v>
      </c>
    </row>
    <row r="995" spans="23:25" x14ac:dyDescent="0.25">
      <c r="W995">
        <v>988</v>
      </c>
      <c r="X995">
        <v>6.4679914489381193E-2</v>
      </c>
      <c r="Y995">
        <v>2.447622586774172E-2</v>
      </c>
    </row>
    <row r="996" spans="23:25" x14ac:dyDescent="0.25">
      <c r="W996">
        <v>989</v>
      </c>
      <c r="X996">
        <v>6.2961660023627533E-2</v>
      </c>
      <c r="Y996">
        <v>1.8447976399797242E-2</v>
      </c>
    </row>
    <row r="997" spans="23:25" x14ac:dyDescent="0.25">
      <c r="W997">
        <v>990</v>
      </c>
      <c r="X997">
        <v>5.6614638283761731E-2</v>
      </c>
      <c r="Y997">
        <v>2.4066452312241037E-2</v>
      </c>
    </row>
    <row r="998" spans="23:25" x14ac:dyDescent="0.25">
      <c r="W998">
        <v>991</v>
      </c>
      <c r="X998">
        <v>6.5338963749094259E-2</v>
      </c>
      <c r="Y998">
        <v>1.9997970672586678E-2</v>
      </c>
    </row>
    <row r="999" spans="23:25" x14ac:dyDescent="0.25">
      <c r="W999">
        <v>992</v>
      </c>
      <c r="X999">
        <v>6.416567427805743E-2</v>
      </c>
      <c r="Y999">
        <v>2.8838366065732937E-2</v>
      </c>
    </row>
    <row r="1000" spans="23:25" x14ac:dyDescent="0.25">
      <c r="W1000">
        <v>993</v>
      </c>
      <c r="X1000">
        <v>5.9999626015860057E-2</v>
      </c>
      <c r="Y1000">
        <v>1.8419621546087828E-2</v>
      </c>
    </row>
    <row r="1001" spans="23:25" x14ac:dyDescent="0.25">
      <c r="W1001">
        <v>994</v>
      </c>
      <c r="X1001">
        <v>6.5599680991061143E-2</v>
      </c>
      <c r="Y1001">
        <v>2.0020307526736045E-2</v>
      </c>
    </row>
    <row r="1002" spans="23:25" x14ac:dyDescent="0.25">
      <c r="W1002">
        <v>995</v>
      </c>
      <c r="X1002">
        <v>6.0603880073797557E-2</v>
      </c>
      <c r="Y1002">
        <v>2.044467502463751E-2</v>
      </c>
    </row>
    <row r="1003" spans="23:25" x14ac:dyDescent="0.25">
      <c r="W1003">
        <v>996</v>
      </c>
      <c r="X1003">
        <v>5.508296266392395E-2</v>
      </c>
      <c r="Y1003">
        <v>2.0208396059063397E-2</v>
      </c>
    </row>
    <row r="1004" spans="23:25" x14ac:dyDescent="0.25">
      <c r="W1004">
        <v>997</v>
      </c>
      <c r="X1004">
        <v>5.32113520665791E-2</v>
      </c>
      <c r="Y1004">
        <v>2.0773263199380242E-2</v>
      </c>
    </row>
    <row r="1005" spans="23:25" x14ac:dyDescent="0.25">
      <c r="W1005">
        <v>998</v>
      </c>
      <c r="X1005">
        <v>5.5194941113123883E-2</v>
      </c>
      <c r="Y1005">
        <v>1.9186280683741435E-2</v>
      </c>
    </row>
    <row r="1006" spans="23:25" x14ac:dyDescent="0.25">
      <c r="W1006">
        <v>999</v>
      </c>
      <c r="X1006">
        <v>6.6096566457449768E-2</v>
      </c>
      <c r="Y1006">
        <v>2.5986964400741924E-2</v>
      </c>
    </row>
    <row r="1007" spans="23:25" x14ac:dyDescent="0.25">
      <c r="W1007">
        <v>1000</v>
      </c>
      <c r="X1007">
        <v>5.9833453771243002E-2</v>
      </c>
      <c r="Y1007">
        <v>2.2269413132584369E-2</v>
      </c>
    </row>
    <row r="1008" spans="23:25" x14ac:dyDescent="0.25">
      <c r="W1008">
        <v>1001</v>
      </c>
      <c r="X1008">
        <v>5.5615402536753393E-2</v>
      </c>
      <c r="Y1008">
        <v>1.9570178388656413E-2</v>
      </c>
    </row>
    <row r="1009" spans="23:25" x14ac:dyDescent="0.25">
      <c r="W1009">
        <v>1002</v>
      </c>
      <c r="X1009">
        <v>5.4854813626766738E-2</v>
      </c>
      <c r="Y1009">
        <v>2.3980923567452871E-2</v>
      </c>
    </row>
    <row r="1010" spans="23:25" x14ac:dyDescent="0.25">
      <c r="W1010">
        <v>1003</v>
      </c>
      <c r="X1010">
        <v>5.5205817184054373E-2</v>
      </c>
      <c r="Y1010">
        <v>2.0178283831129101E-2</v>
      </c>
    </row>
    <row r="1011" spans="23:25" x14ac:dyDescent="0.25">
      <c r="W1011">
        <v>1004</v>
      </c>
      <c r="X1011">
        <v>6.1385995417363212E-2</v>
      </c>
      <c r="Y1011">
        <v>2.6246328921165497E-2</v>
      </c>
    </row>
    <row r="1012" spans="23:25" x14ac:dyDescent="0.25">
      <c r="W1012">
        <v>1005</v>
      </c>
      <c r="X1012">
        <v>6.2917212647595644E-2</v>
      </c>
      <c r="Y1012">
        <v>2.5772146185053139E-2</v>
      </c>
    </row>
    <row r="1013" spans="23:25" x14ac:dyDescent="0.25">
      <c r="W1013">
        <v>1006</v>
      </c>
      <c r="X1013">
        <v>5.5018666633135822E-2</v>
      </c>
      <c r="Y1013">
        <v>2.1112029283710775E-2</v>
      </c>
    </row>
    <row r="1014" spans="23:25" x14ac:dyDescent="0.25">
      <c r="W1014">
        <v>1007</v>
      </c>
      <c r="X1014">
        <v>6.1229538288180396E-2</v>
      </c>
      <c r="Y1014">
        <v>2.5376645810912118E-2</v>
      </c>
    </row>
    <row r="1015" spans="23:25" x14ac:dyDescent="0.25">
      <c r="W1015">
        <v>1008</v>
      </c>
      <c r="X1015">
        <v>6.496925188578985E-2</v>
      </c>
      <c r="Y1015">
        <v>2.7807164731636115E-2</v>
      </c>
    </row>
    <row r="1016" spans="23:25" x14ac:dyDescent="0.25">
      <c r="W1016">
        <v>1009</v>
      </c>
      <c r="X1016">
        <v>6.2406583005548619E-2</v>
      </c>
      <c r="Y1016">
        <v>2.0467344581523231E-2</v>
      </c>
    </row>
    <row r="1017" spans="23:25" x14ac:dyDescent="0.25">
      <c r="W1017">
        <v>1010</v>
      </c>
      <c r="X1017">
        <v>5.256164554143157E-2</v>
      </c>
      <c r="Y1017">
        <v>2.0447915387380108E-2</v>
      </c>
    </row>
    <row r="1018" spans="23:25" x14ac:dyDescent="0.25">
      <c r="W1018">
        <v>1011</v>
      </c>
      <c r="X1018">
        <v>5.9404028410694774E-2</v>
      </c>
      <c r="Y1018">
        <v>2.3142130186598601E-2</v>
      </c>
    </row>
    <row r="1019" spans="23:25" x14ac:dyDescent="0.25">
      <c r="W1019">
        <v>1012</v>
      </c>
      <c r="X1019">
        <v>5.7501639530039887E-2</v>
      </c>
      <c r="Y1019">
        <v>1.9059658412922099E-2</v>
      </c>
    </row>
    <row r="1020" spans="23:25" x14ac:dyDescent="0.25">
      <c r="W1020">
        <v>1013</v>
      </c>
      <c r="X1020">
        <v>5.2743849523184838E-2</v>
      </c>
      <c r="Y1020">
        <v>2.3156283446646702E-2</v>
      </c>
    </row>
    <row r="1021" spans="23:25" x14ac:dyDescent="0.25">
      <c r="W1021">
        <v>1014</v>
      </c>
      <c r="X1021">
        <v>5.7081456174235802E-2</v>
      </c>
      <c r="Y1021">
        <v>2.392977825190646E-2</v>
      </c>
    </row>
    <row r="1022" spans="23:25" x14ac:dyDescent="0.25">
      <c r="W1022">
        <v>1015</v>
      </c>
      <c r="X1022">
        <v>6.6902158121273037E-2</v>
      </c>
      <c r="Y1022">
        <v>2.6169228527886362E-2</v>
      </c>
    </row>
    <row r="1023" spans="23:25" x14ac:dyDescent="0.25">
      <c r="W1023">
        <v>1016</v>
      </c>
      <c r="X1023">
        <v>6.1728810703193006E-2</v>
      </c>
      <c r="Y1023">
        <v>1.4922938068260796E-2</v>
      </c>
    </row>
    <row r="1024" spans="23:25" x14ac:dyDescent="0.25">
      <c r="W1024">
        <v>1017</v>
      </c>
      <c r="X1024">
        <v>5.5487365895302149E-2</v>
      </c>
      <c r="Y1024">
        <v>1.7840898517641091E-2</v>
      </c>
    </row>
    <row r="1025" spans="23:25" x14ac:dyDescent="0.25">
      <c r="W1025">
        <v>1018</v>
      </c>
      <c r="X1025">
        <v>6.2232183606422554E-2</v>
      </c>
      <c r="Y1025">
        <v>2.0785321146881849E-2</v>
      </c>
    </row>
    <row r="1026" spans="23:25" x14ac:dyDescent="0.25">
      <c r="W1026">
        <v>1019</v>
      </c>
      <c r="X1026">
        <v>5.6058481459851803E-2</v>
      </c>
      <c r="Y1026">
        <v>2.6354699044479575E-2</v>
      </c>
    </row>
    <row r="1027" spans="23:25" x14ac:dyDescent="0.25">
      <c r="W1027">
        <v>1020</v>
      </c>
      <c r="X1027">
        <v>5.609346795658398E-2</v>
      </c>
      <c r="Y1027">
        <v>1.9546828520784335E-2</v>
      </c>
    </row>
    <row r="1028" spans="23:25" x14ac:dyDescent="0.25">
      <c r="W1028">
        <v>1021</v>
      </c>
      <c r="X1028">
        <v>6.4477945292696265E-2</v>
      </c>
      <c r="Y1028">
        <v>2.474460958328762E-2</v>
      </c>
    </row>
    <row r="1029" spans="23:25" x14ac:dyDescent="0.25">
      <c r="W1029">
        <v>1022</v>
      </c>
      <c r="X1029">
        <v>6.4496462888501069E-2</v>
      </c>
      <c r="Y1029">
        <v>1.8728897912797922E-2</v>
      </c>
    </row>
    <row r="1030" spans="23:25" x14ac:dyDescent="0.25">
      <c r="W1030">
        <v>1023</v>
      </c>
      <c r="X1030">
        <v>6.3611590879934149E-2</v>
      </c>
      <c r="Y1030">
        <v>2.386617637729218E-2</v>
      </c>
    </row>
    <row r="1031" spans="23:25" x14ac:dyDescent="0.25">
      <c r="W1031">
        <v>1024</v>
      </c>
      <c r="X1031">
        <v>5.4529030302286237E-2</v>
      </c>
      <c r="Y1031">
        <v>2.1412515019973263E-2</v>
      </c>
    </row>
    <row r="1032" spans="23:25" x14ac:dyDescent="0.25">
      <c r="W1032">
        <v>1025</v>
      </c>
      <c r="X1032">
        <v>6.1531752311383754E-2</v>
      </c>
      <c r="Y1032">
        <v>1.5872123868323235E-2</v>
      </c>
    </row>
    <row r="1033" spans="23:25" x14ac:dyDescent="0.25">
      <c r="W1033">
        <v>1026</v>
      </c>
      <c r="X1033">
        <v>6.7381450057319187E-2</v>
      </c>
      <c r="Y1033">
        <v>2.6003368283703282E-2</v>
      </c>
    </row>
    <row r="1034" spans="23:25" x14ac:dyDescent="0.25">
      <c r="W1034">
        <v>1027</v>
      </c>
      <c r="X1034">
        <v>6.5045358128891423E-2</v>
      </c>
      <c r="Y1034">
        <v>2.7693908497726242E-2</v>
      </c>
    </row>
    <row r="1035" spans="23:25" x14ac:dyDescent="0.25">
      <c r="W1035">
        <v>1028</v>
      </c>
      <c r="X1035">
        <v>6.2504568691297904E-2</v>
      </c>
      <c r="Y1035">
        <v>2.4438452002908485E-2</v>
      </c>
    </row>
    <row r="1036" spans="23:25" x14ac:dyDescent="0.25">
      <c r="W1036">
        <v>1029</v>
      </c>
      <c r="X1036">
        <v>5.8527879623068581E-2</v>
      </c>
      <c r="Y1036">
        <v>1.8137760600581899E-2</v>
      </c>
    </row>
    <row r="1037" spans="23:25" x14ac:dyDescent="0.25">
      <c r="W1037">
        <v>1030</v>
      </c>
      <c r="X1037">
        <v>5.3889709899024529E-2</v>
      </c>
      <c r="Y1037">
        <v>2.3547416595860592E-2</v>
      </c>
    </row>
    <row r="1038" spans="23:25" x14ac:dyDescent="0.25">
      <c r="W1038">
        <v>1031</v>
      </c>
      <c r="X1038">
        <v>7.388090080269949E-2</v>
      </c>
      <c r="Y1038">
        <v>2.8972321865938473E-2</v>
      </c>
    </row>
    <row r="1039" spans="23:25" x14ac:dyDescent="0.25">
      <c r="W1039">
        <v>1032</v>
      </c>
      <c r="X1039">
        <v>6.1556021017110184E-2</v>
      </c>
      <c r="Y1039">
        <v>2.3941622655365286E-2</v>
      </c>
    </row>
    <row r="1040" spans="23:25" x14ac:dyDescent="0.25">
      <c r="W1040">
        <v>1033</v>
      </c>
      <c r="X1040">
        <v>6.3890790822684673E-2</v>
      </c>
      <c r="Y1040">
        <v>2.164231282959524E-2</v>
      </c>
    </row>
    <row r="1041" spans="23:25" x14ac:dyDescent="0.25">
      <c r="W1041">
        <v>1034</v>
      </c>
      <c r="X1041">
        <v>5.6936521098664837E-2</v>
      </c>
      <c r="Y1041">
        <v>1.894448214341091E-2</v>
      </c>
    </row>
    <row r="1042" spans="23:25" x14ac:dyDescent="0.25">
      <c r="W1042">
        <v>1035</v>
      </c>
      <c r="X1042">
        <v>5.8246578109144409E-2</v>
      </c>
      <c r="Y1042">
        <v>1.9194907321321002E-2</v>
      </c>
    </row>
    <row r="1043" spans="23:25" x14ac:dyDescent="0.25">
      <c r="W1043">
        <v>1036</v>
      </c>
      <c r="X1043">
        <v>5.6657511710330857E-2</v>
      </c>
      <c r="Y1043">
        <v>1.9676336794048004E-2</v>
      </c>
    </row>
    <row r="1044" spans="23:25" x14ac:dyDescent="0.25">
      <c r="W1044">
        <v>1037</v>
      </c>
      <c r="X1044">
        <v>5.909591188786105E-2</v>
      </c>
      <c r="Y1044">
        <v>2.5701176056988691E-2</v>
      </c>
    </row>
    <row r="1045" spans="23:25" x14ac:dyDescent="0.25">
      <c r="W1045">
        <v>1038</v>
      </c>
      <c r="X1045">
        <v>5.2616360475406514E-2</v>
      </c>
      <c r="Y1045">
        <v>1.8957787312005588E-2</v>
      </c>
    </row>
    <row r="1046" spans="23:25" x14ac:dyDescent="0.25">
      <c r="W1046">
        <v>1039</v>
      </c>
      <c r="X1046">
        <v>6.0808792644357235E-2</v>
      </c>
      <c r="Y1046">
        <v>1.6843964370538603E-2</v>
      </c>
    </row>
    <row r="1047" spans="23:25" x14ac:dyDescent="0.25">
      <c r="W1047">
        <v>1040</v>
      </c>
      <c r="X1047">
        <v>5.2523529082422214E-2</v>
      </c>
      <c r="Y1047">
        <v>1.8194919561944155E-2</v>
      </c>
    </row>
    <row r="1048" spans="23:25" x14ac:dyDescent="0.25">
      <c r="W1048">
        <v>1041</v>
      </c>
      <c r="X1048">
        <v>6.5897350308341443E-2</v>
      </c>
      <c r="Y1048">
        <v>2.3149480215965287E-2</v>
      </c>
    </row>
    <row r="1049" spans="23:25" x14ac:dyDescent="0.25">
      <c r="W1049">
        <v>1042</v>
      </c>
      <c r="X1049">
        <v>6.1431521974815939E-2</v>
      </c>
      <c r="Y1049">
        <v>2.0965181830188251E-2</v>
      </c>
    </row>
    <row r="1050" spans="23:25" x14ac:dyDescent="0.25">
      <c r="W1050">
        <v>1043</v>
      </c>
      <c r="X1050">
        <v>6.3698285071040278E-2</v>
      </c>
      <c r="Y1050">
        <v>2.1058002176090152E-2</v>
      </c>
    </row>
    <row r="1051" spans="23:25" x14ac:dyDescent="0.25">
      <c r="W1051">
        <v>1044</v>
      </c>
      <c r="X1051">
        <v>6.374107285186234E-2</v>
      </c>
      <c r="Y1051">
        <v>1.8670623278595956E-2</v>
      </c>
    </row>
    <row r="1052" spans="23:25" x14ac:dyDescent="0.25">
      <c r="W1052">
        <v>1045</v>
      </c>
      <c r="X1052">
        <v>5.4037929483213495E-2</v>
      </c>
      <c r="Y1052">
        <v>2.3152454186489722E-2</v>
      </c>
    </row>
    <row r="1053" spans="23:25" x14ac:dyDescent="0.25">
      <c r="W1053">
        <v>1046</v>
      </c>
      <c r="X1053">
        <v>6.5176872695283897E-2</v>
      </c>
      <c r="Y1053">
        <v>2.5973877221910482E-2</v>
      </c>
    </row>
    <row r="1054" spans="23:25" x14ac:dyDescent="0.25">
      <c r="W1054">
        <v>1047</v>
      </c>
      <c r="X1054">
        <v>5.299559423754982E-2</v>
      </c>
      <c r="Y1054">
        <v>2.5089586658553379E-2</v>
      </c>
    </row>
    <row r="1055" spans="23:25" x14ac:dyDescent="0.25">
      <c r="W1055">
        <v>1048</v>
      </c>
      <c r="X1055">
        <v>7.2347046661218078E-2</v>
      </c>
      <c r="Y1055">
        <v>2.8476531775132621E-2</v>
      </c>
    </row>
    <row r="1056" spans="23:25" x14ac:dyDescent="0.25">
      <c r="W1056">
        <v>1049</v>
      </c>
      <c r="X1056">
        <v>6.0957467685215427E-2</v>
      </c>
      <c r="Y1056">
        <v>2.0952834894070873E-2</v>
      </c>
    </row>
    <row r="1057" spans="23:25" x14ac:dyDescent="0.25">
      <c r="W1057">
        <v>1050</v>
      </c>
      <c r="X1057">
        <v>6.4634017886639444E-2</v>
      </c>
      <c r="Y1057">
        <v>1.9082175848021899E-2</v>
      </c>
    </row>
    <row r="1058" spans="23:25" x14ac:dyDescent="0.25">
      <c r="W1058">
        <v>1051</v>
      </c>
      <c r="X1058">
        <v>5.9909893354466719E-2</v>
      </c>
      <c r="Y1058">
        <v>1.8027995511655674E-2</v>
      </c>
    </row>
    <row r="1059" spans="23:25" x14ac:dyDescent="0.25">
      <c r="W1059">
        <v>1052</v>
      </c>
      <c r="X1059">
        <v>6.1951854532208805E-2</v>
      </c>
      <c r="Y1059">
        <v>2.6675003296404182E-2</v>
      </c>
    </row>
    <row r="1060" spans="23:25" x14ac:dyDescent="0.25">
      <c r="W1060">
        <v>1053</v>
      </c>
      <c r="X1060">
        <v>5.4185416350134893E-2</v>
      </c>
      <c r="Y1060">
        <v>1.9906667649532493E-2</v>
      </c>
    </row>
    <row r="1061" spans="23:25" x14ac:dyDescent="0.25">
      <c r="W1061">
        <v>1054</v>
      </c>
      <c r="X1061">
        <v>6.5717204725525266E-2</v>
      </c>
      <c r="Y1061">
        <v>1.9323210025817036E-2</v>
      </c>
    </row>
    <row r="1062" spans="23:25" x14ac:dyDescent="0.25">
      <c r="W1062">
        <v>1055</v>
      </c>
      <c r="X1062">
        <v>5.6958411188257091E-2</v>
      </c>
      <c r="Y1062">
        <v>1.3976935947546138E-2</v>
      </c>
    </row>
    <row r="1063" spans="23:25" x14ac:dyDescent="0.25">
      <c r="W1063">
        <v>1056</v>
      </c>
      <c r="X1063">
        <v>5.8280826481989928E-2</v>
      </c>
      <c r="Y1063">
        <v>1.8276138542147793E-2</v>
      </c>
    </row>
    <row r="1064" spans="23:25" x14ac:dyDescent="0.25">
      <c r="W1064">
        <v>1057</v>
      </c>
      <c r="X1064">
        <v>6.1240486486323485E-2</v>
      </c>
      <c r="Y1064">
        <v>2.0586844562774091E-2</v>
      </c>
    </row>
    <row r="1065" spans="23:25" x14ac:dyDescent="0.25">
      <c r="W1065">
        <v>1058</v>
      </c>
      <c r="X1065">
        <v>6.5147863077549203E-2</v>
      </c>
      <c r="Y1065">
        <v>2.421716082057878E-2</v>
      </c>
    </row>
    <row r="1066" spans="23:25" x14ac:dyDescent="0.25">
      <c r="W1066">
        <v>1059</v>
      </c>
      <c r="X1066">
        <v>6.0881775610360997E-2</v>
      </c>
      <c r="Y1066">
        <v>1.6207100754816309E-2</v>
      </c>
    </row>
    <row r="1067" spans="23:25" x14ac:dyDescent="0.25">
      <c r="W1067">
        <v>1060</v>
      </c>
      <c r="X1067">
        <v>5.1222908468259491E-2</v>
      </c>
      <c r="Y1067">
        <v>2.5242450699531793E-2</v>
      </c>
    </row>
    <row r="1068" spans="23:25" x14ac:dyDescent="0.25">
      <c r="W1068">
        <v>1061</v>
      </c>
      <c r="X1068">
        <v>6.7267250804567885E-2</v>
      </c>
      <c r="Y1068">
        <v>2.0912973704649791E-2</v>
      </c>
    </row>
    <row r="1069" spans="23:25" x14ac:dyDescent="0.25">
      <c r="W1069">
        <v>1062</v>
      </c>
      <c r="X1069">
        <v>5.4074236135453473E-2</v>
      </c>
      <c r="Y1069">
        <v>2.6911728190369518E-2</v>
      </c>
    </row>
    <row r="1070" spans="23:25" x14ac:dyDescent="0.25">
      <c r="W1070">
        <v>1063</v>
      </c>
      <c r="X1070">
        <v>5.7176676571495499E-2</v>
      </c>
      <c r="Y1070">
        <v>1.8531708167097757E-2</v>
      </c>
    </row>
    <row r="1071" spans="23:25" x14ac:dyDescent="0.25">
      <c r="W1071">
        <v>1064</v>
      </c>
      <c r="X1071">
        <v>5.8184433985631272E-2</v>
      </c>
      <c r="Y1071">
        <v>2.5483495499175963E-2</v>
      </c>
    </row>
    <row r="1072" spans="23:25" x14ac:dyDescent="0.25">
      <c r="W1072">
        <v>1065</v>
      </c>
      <c r="X1072">
        <v>6.3222905462201107E-2</v>
      </c>
      <c r="Y1072">
        <v>2.0001224242124672E-2</v>
      </c>
    </row>
    <row r="1073" spans="23:25" x14ac:dyDescent="0.25">
      <c r="W1073">
        <v>1066</v>
      </c>
      <c r="X1073">
        <v>5.576949785440817E-2</v>
      </c>
      <c r="Y1073">
        <v>1.6815117700672969E-2</v>
      </c>
    </row>
    <row r="1074" spans="23:25" x14ac:dyDescent="0.25">
      <c r="W1074">
        <v>1067</v>
      </c>
      <c r="X1074">
        <v>6.1894508258429584E-2</v>
      </c>
      <c r="Y1074">
        <v>1.7842587157300298E-2</v>
      </c>
    </row>
    <row r="1075" spans="23:25" x14ac:dyDescent="0.25">
      <c r="W1075">
        <v>1068</v>
      </c>
      <c r="X1075">
        <v>5.5411004409193554E-2</v>
      </c>
      <c r="Y1075">
        <v>2.5194105573935623E-2</v>
      </c>
    </row>
    <row r="1076" spans="23:25" x14ac:dyDescent="0.25">
      <c r="W1076">
        <v>1069</v>
      </c>
      <c r="X1076">
        <v>5.7088642841952739E-2</v>
      </c>
      <c r="Y1076">
        <v>2.1091743185694959E-2</v>
      </c>
    </row>
    <row r="1077" spans="23:25" x14ac:dyDescent="0.25">
      <c r="W1077">
        <v>1070</v>
      </c>
      <c r="X1077">
        <v>6.7951861934369473E-2</v>
      </c>
      <c r="Y1077">
        <v>2.7791230324372335E-2</v>
      </c>
    </row>
    <row r="1078" spans="23:25" x14ac:dyDescent="0.25">
      <c r="W1078">
        <v>1071</v>
      </c>
      <c r="X1078">
        <v>6.7963895950312783E-2</v>
      </c>
      <c r="Y1078">
        <v>2.2287420544831581E-2</v>
      </c>
    </row>
    <row r="1079" spans="23:25" x14ac:dyDescent="0.25">
      <c r="W1079">
        <v>1072</v>
      </c>
      <c r="X1079">
        <v>5.8493337181975504E-2</v>
      </c>
      <c r="Y1079">
        <v>2.2297512270107817E-2</v>
      </c>
    </row>
    <row r="1080" spans="23:25" x14ac:dyDescent="0.25">
      <c r="W1080">
        <v>1073</v>
      </c>
      <c r="X1080">
        <v>5.6027873147167631E-2</v>
      </c>
      <c r="Y1080">
        <v>1.8886975092186939E-2</v>
      </c>
    </row>
    <row r="1081" spans="23:25" x14ac:dyDescent="0.25">
      <c r="W1081">
        <v>1074</v>
      </c>
      <c r="X1081">
        <v>5.888125992519147E-2</v>
      </c>
      <c r="Y1081">
        <v>2.2184245015449883E-2</v>
      </c>
    </row>
    <row r="1082" spans="23:25" x14ac:dyDescent="0.25">
      <c r="W1082">
        <v>1075</v>
      </c>
      <c r="X1082">
        <v>6.411312273999574E-2</v>
      </c>
      <c r="Y1082">
        <v>2.8112143129715182E-2</v>
      </c>
    </row>
    <row r="1083" spans="23:25" x14ac:dyDescent="0.25">
      <c r="W1083">
        <v>1076</v>
      </c>
      <c r="X1083">
        <v>5.6460637523101244E-2</v>
      </c>
      <c r="Y1083">
        <v>2.3385736891819719E-2</v>
      </c>
    </row>
    <row r="1084" spans="23:25" x14ac:dyDescent="0.25">
      <c r="W1084">
        <v>1077</v>
      </c>
      <c r="X1084">
        <v>5.9981605869664008E-2</v>
      </c>
      <c r="Y1084">
        <v>2.751476509645184E-2</v>
      </c>
    </row>
    <row r="1085" spans="23:25" x14ac:dyDescent="0.25">
      <c r="W1085">
        <v>1078</v>
      </c>
      <c r="X1085">
        <v>6.2461297482631226E-2</v>
      </c>
      <c r="Y1085">
        <v>2.2526005813045025E-2</v>
      </c>
    </row>
    <row r="1086" spans="23:25" x14ac:dyDescent="0.25">
      <c r="W1086">
        <v>1079</v>
      </c>
      <c r="X1086">
        <v>5.8615725431473073E-2</v>
      </c>
      <c r="Y1086">
        <v>2.2528735543344496E-2</v>
      </c>
    </row>
    <row r="1087" spans="23:25" x14ac:dyDescent="0.25">
      <c r="W1087">
        <v>1080</v>
      </c>
      <c r="X1087">
        <v>6.4773289060072362E-2</v>
      </c>
      <c r="Y1087">
        <v>1.8250412354919303E-2</v>
      </c>
    </row>
    <row r="1088" spans="23:25" x14ac:dyDescent="0.25">
      <c r="W1088">
        <v>1081</v>
      </c>
      <c r="X1088">
        <v>5.7386581051753052E-2</v>
      </c>
      <c r="Y1088">
        <v>2.5959461267727021E-2</v>
      </c>
    </row>
    <row r="1089" spans="23:25" x14ac:dyDescent="0.25">
      <c r="W1089">
        <v>1082</v>
      </c>
      <c r="X1089">
        <v>5.7331959579514813E-2</v>
      </c>
      <c r="Y1089">
        <v>2.1037013965416355E-2</v>
      </c>
    </row>
    <row r="1090" spans="23:25" x14ac:dyDescent="0.25">
      <c r="W1090">
        <v>1083</v>
      </c>
      <c r="X1090">
        <v>6.6967919787202124E-2</v>
      </c>
      <c r="Y1090">
        <v>2.7306303497433539E-2</v>
      </c>
    </row>
    <row r="1091" spans="23:25" x14ac:dyDescent="0.25">
      <c r="W1091">
        <v>1084</v>
      </c>
      <c r="X1091">
        <v>6.0493807190179778E-2</v>
      </c>
      <c r="Y1091">
        <v>2.542173851079747E-2</v>
      </c>
    </row>
    <row r="1092" spans="23:25" x14ac:dyDescent="0.25">
      <c r="W1092">
        <v>1085</v>
      </c>
      <c r="X1092">
        <v>5.976418233071442E-2</v>
      </c>
      <c r="Y1092">
        <v>1.2815644317373573E-2</v>
      </c>
    </row>
    <row r="1093" spans="23:25" x14ac:dyDescent="0.25">
      <c r="W1093">
        <v>1086</v>
      </c>
      <c r="X1093">
        <v>6.3875225398215565E-2</v>
      </c>
      <c r="Y1093">
        <v>1.9532644489365855E-2</v>
      </c>
    </row>
    <row r="1094" spans="23:25" x14ac:dyDescent="0.25">
      <c r="W1094">
        <v>1087</v>
      </c>
      <c r="X1094">
        <v>5.6319420439450048E-2</v>
      </c>
      <c r="Y1094">
        <v>2.1763811940765272E-2</v>
      </c>
    </row>
    <row r="1095" spans="23:25" x14ac:dyDescent="0.25">
      <c r="W1095">
        <v>1088</v>
      </c>
      <c r="X1095">
        <v>6.4337579258785513E-2</v>
      </c>
      <c r="Y1095">
        <v>2.1019755734185699E-2</v>
      </c>
    </row>
    <row r="1096" spans="23:25" x14ac:dyDescent="0.25">
      <c r="W1096">
        <v>1089</v>
      </c>
      <c r="X1096">
        <v>5.8675274304660928E-2</v>
      </c>
      <c r="Y1096">
        <v>2.5555241576735187E-2</v>
      </c>
    </row>
    <row r="1097" spans="23:25" x14ac:dyDescent="0.25">
      <c r="W1097">
        <v>1090</v>
      </c>
      <c r="X1097">
        <v>5.8597831507210346E-2</v>
      </c>
      <c r="Y1097">
        <v>1.6933568531759979E-2</v>
      </c>
    </row>
    <row r="1098" spans="23:25" x14ac:dyDescent="0.25">
      <c r="W1098">
        <v>1091</v>
      </c>
      <c r="X1098">
        <v>5.6814423585927511E-2</v>
      </c>
      <c r="Y1098">
        <v>1.4477058542983819E-2</v>
      </c>
    </row>
    <row r="1099" spans="23:25" x14ac:dyDescent="0.25">
      <c r="W1099">
        <v>1092</v>
      </c>
      <c r="X1099">
        <v>6.0608505035648678E-2</v>
      </c>
      <c r="Y1099">
        <v>2.0910161337542588E-2</v>
      </c>
    </row>
    <row r="1100" spans="23:25" x14ac:dyDescent="0.25">
      <c r="W1100">
        <v>1093</v>
      </c>
      <c r="X1100">
        <v>6.3791580605656359E-2</v>
      </c>
      <c r="Y1100">
        <v>2.2151986739948306E-2</v>
      </c>
    </row>
    <row r="1101" spans="23:25" x14ac:dyDescent="0.25">
      <c r="W1101">
        <v>1094</v>
      </c>
      <c r="X1101">
        <v>5.6813863985759445E-2</v>
      </c>
      <c r="Y1101">
        <v>1.8580711225441249E-2</v>
      </c>
    </row>
    <row r="1102" spans="23:25" x14ac:dyDescent="0.25">
      <c r="W1102">
        <v>1095</v>
      </c>
      <c r="X1102">
        <v>6.3787226734758978E-2</v>
      </c>
      <c r="Y1102">
        <v>2.6805006310309482E-2</v>
      </c>
    </row>
    <row r="1103" spans="23:25" x14ac:dyDescent="0.25">
      <c r="W1103">
        <v>1096</v>
      </c>
      <c r="X1103">
        <v>6.2839249221863125E-2</v>
      </c>
      <c r="Y1103">
        <v>2.270622741229076E-2</v>
      </c>
    </row>
    <row r="1104" spans="23:25" x14ac:dyDescent="0.25">
      <c r="W1104">
        <v>1097</v>
      </c>
      <c r="X1104">
        <v>6.2513273005825973E-2</v>
      </c>
      <c r="Y1104">
        <v>2.472192802665607E-2</v>
      </c>
    </row>
    <row r="1105" spans="23:25" x14ac:dyDescent="0.25">
      <c r="W1105">
        <v>1098</v>
      </c>
      <c r="X1105">
        <v>5.8353862270965284E-2</v>
      </c>
      <c r="Y1105">
        <v>2.7773830597910394E-2</v>
      </c>
    </row>
    <row r="1106" spans="23:25" x14ac:dyDescent="0.25">
      <c r="W1106">
        <v>1099</v>
      </c>
      <c r="X1106">
        <v>6.3596726355575117E-2</v>
      </c>
      <c r="Y1106">
        <v>2.3571278960690022E-2</v>
      </c>
    </row>
    <row r="1107" spans="23:25" x14ac:dyDescent="0.25">
      <c r="W1107">
        <v>1100</v>
      </c>
      <c r="X1107">
        <v>5.5827262512888429E-2</v>
      </c>
      <c r="Y1107">
        <v>2.4622872257998221E-2</v>
      </c>
    </row>
    <row r="1108" spans="23:25" x14ac:dyDescent="0.25">
      <c r="W1108">
        <v>1101</v>
      </c>
      <c r="X1108">
        <v>6.0307927905869196E-2</v>
      </c>
      <c r="Y1108">
        <v>2.1191434858945462E-2</v>
      </c>
    </row>
    <row r="1109" spans="23:25" x14ac:dyDescent="0.25">
      <c r="W1109">
        <v>1102</v>
      </c>
      <c r="X1109">
        <v>6.3487528360194667E-2</v>
      </c>
      <c r="Y1109">
        <v>2.8080804677246159E-2</v>
      </c>
    </row>
    <row r="1110" spans="23:25" x14ac:dyDescent="0.25">
      <c r="W1110">
        <v>1103</v>
      </c>
      <c r="X1110">
        <v>5.4468784053922026E-2</v>
      </c>
      <c r="Y1110">
        <v>2.4212758662901634E-2</v>
      </c>
    </row>
    <row r="1111" spans="23:25" x14ac:dyDescent="0.25">
      <c r="W1111">
        <v>1104</v>
      </c>
      <c r="X1111">
        <v>5.3461498943319967E-2</v>
      </c>
      <c r="Y1111">
        <v>2.1841575498981039E-2</v>
      </c>
    </row>
    <row r="1112" spans="23:25" x14ac:dyDescent="0.25">
      <c r="W1112">
        <v>1105</v>
      </c>
      <c r="X1112">
        <v>6.4078294877937536E-2</v>
      </c>
      <c r="Y1112">
        <v>1.8082833767250322E-2</v>
      </c>
    </row>
    <row r="1113" spans="23:25" x14ac:dyDescent="0.25">
      <c r="W1113">
        <v>1106</v>
      </c>
      <c r="X1113">
        <v>6.1635478322104031E-2</v>
      </c>
      <c r="Y1113">
        <v>1.8568643631240583E-2</v>
      </c>
    </row>
    <row r="1114" spans="23:25" x14ac:dyDescent="0.25">
      <c r="W1114">
        <v>1107</v>
      </c>
      <c r="X1114">
        <v>5.8985820264618426E-2</v>
      </c>
      <c r="Y1114">
        <v>2.1519123242656132E-2</v>
      </c>
    </row>
    <row r="1115" spans="23:25" x14ac:dyDescent="0.25">
      <c r="W1115">
        <v>1108</v>
      </c>
      <c r="X1115">
        <v>5.887302143178557E-2</v>
      </c>
      <c r="Y1115">
        <v>2.0598091081095976E-2</v>
      </c>
    </row>
    <row r="1116" spans="23:25" x14ac:dyDescent="0.25">
      <c r="W1116">
        <v>1109</v>
      </c>
      <c r="X1116">
        <v>6.1149729081385898E-2</v>
      </c>
      <c r="Y1116">
        <v>2.5280413063873353E-2</v>
      </c>
    </row>
    <row r="1117" spans="23:25" x14ac:dyDescent="0.25">
      <c r="W1117">
        <v>1110</v>
      </c>
      <c r="X1117">
        <v>5.7963196867894515E-2</v>
      </c>
      <c r="Y1117">
        <v>2.3746202776559283E-2</v>
      </c>
    </row>
    <row r="1118" spans="23:25" x14ac:dyDescent="0.25">
      <c r="W1118">
        <v>1111</v>
      </c>
      <c r="X1118">
        <v>5.6397993326106337E-2</v>
      </c>
      <c r="Y1118">
        <v>1.3620712270627451E-2</v>
      </c>
    </row>
    <row r="1119" spans="23:25" x14ac:dyDescent="0.25">
      <c r="W1119">
        <v>1112</v>
      </c>
      <c r="X1119">
        <v>5.8344845002432644E-2</v>
      </c>
      <c r="Y1119">
        <v>2.5412706210977194E-2</v>
      </c>
    </row>
    <row r="1120" spans="23:25" x14ac:dyDescent="0.25">
      <c r="W1120">
        <v>1113</v>
      </c>
      <c r="X1120">
        <v>6.1634606199658493E-2</v>
      </c>
      <c r="Y1120">
        <v>2.4444904424881529E-2</v>
      </c>
    </row>
    <row r="1121" spans="23:25" x14ac:dyDescent="0.25">
      <c r="W1121">
        <v>1114</v>
      </c>
      <c r="X1121">
        <v>5.7384028542936928E-2</v>
      </c>
      <c r="Y1121">
        <v>2.2320550922773769E-2</v>
      </c>
    </row>
    <row r="1122" spans="23:25" x14ac:dyDescent="0.25">
      <c r="W1122">
        <v>1115</v>
      </c>
      <c r="X1122">
        <v>6.3151607826697168E-2</v>
      </c>
      <c r="Y1122">
        <v>2.0807647198933805E-2</v>
      </c>
    </row>
    <row r="1123" spans="23:25" x14ac:dyDescent="0.25">
      <c r="W1123">
        <v>1116</v>
      </c>
      <c r="X1123">
        <v>6.1333888118162462E-2</v>
      </c>
      <c r="Y1123">
        <v>1.8244473667575974E-2</v>
      </c>
    </row>
    <row r="1124" spans="23:25" x14ac:dyDescent="0.25">
      <c r="W1124">
        <v>1117</v>
      </c>
      <c r="X1124">
        <v>5.8293303392723324E-2</v>
      </c>
      <c r="Y1124">
        <v>2.2168340677734134E-2</v>
      </c>
    </row>
    <row r="1125" spans="23:25" x14ac:dyDescent="0.25">
      <c r="W1125">
        <v>1118</v>
      </c>
      <c r="X1125">
        <v>6.9887417277370856E-2</v>
      </c>
      <c r="Y1125">
        <v>2.6131816730890396E-2</v>
      </c>
    </row>
    <row r="1126" spans="23:25" x14ac:dyDescent="0.25">
      <c r="W1126">
        <v>1119</v>
      </c>
      <c r="X1126">
        <v>5.4199770578826328E-2</v>
      </c>
      <c r="Y1126">
        <v>2.3877714632279314E-2</v>
      </c>
    </row>
    <row r="1127" spans="23:25" x14ac:dyDescent="0.25">
      <c r="W1127">
        <v>1120</v>
      </c>
      <c r="X1127">
        <v>6.0429432871301939E-2</v>
      </c>
      <c r="Y1127">
        <v>2.4924219022537164E-2</v>
      </c>
    </row>
    <row r="1128" spans="23:25" x14ac:dyDescent="0.25">
      <c r="W1128">
        <v>1121</v>
      </c>
      <c r="X1128">
        <v>5.9529088877568137E-2</v>
      </c>
      <c r="Y1128">
        <v>2.2367273769541438E-2</v>
      </c>
    </row>
    <row r="1129" spans="23:25" x14ac:dyDescent="0.25">
      <c r="W1129">
        <v>1122</v>
      </c>
      <c r="X1129">
        <v>5.535927091501109E-2</v>
      </c>
      <c r="Y1129">
        <v>2.0018324986083254E-2</v>
      </c>
    </row>
    <row r="1130" spans="23:25" x14ac:dyDescent="0.25">
      <c r="W1130">
        <v>1123</v>
      </c>
      <c r="X1130">
        <v>5.5263580830899606E-2</v>
      </c>
      <c r="Y1130">
        <v>2.3789282277549992E-2</v>
      </c>
    </row>
    <row r="1131" spans="23:25" x14ac:dyDescent="0.25">
      <c r="W1131">
        <v>1124</v>
      </c>
      <c r="X1131">
        <v>6.762758892666651E-2</v>
      </c>
      <c r="Y1131">
        <v>2.46859316746907E-2</v>
      </c>
    </row>
    <row r="1132" spans="23:25" x14ac:dyDescent="0.25">
      <c r="W1132">
        <v>1125</v>
      </c>
      <c r="X1132">
        <v>6.7883981702396984E-2</v>
      </c>
      <c r="Y1132">
        <v>2.2630733773915494E-2</v>
      </c>
    </row>
    <row r="1133" spans="23:25" x14ac:dyDescent="0.25">
      <c r="W1133">
        <v>1126</v>
      </c>
      <c r="X1133">
        <v>6.1662697441448762E-2</v>
      </c>
      <c r="Y1133">
        <v>2.6644713572665086E-2</v>
      </c>
    </row>
    <row r="1134" spans="23:25" x14ac:dyDescent="0.25">
      <c r="W1134">
        <v>1127</v>
      </c>
      <c r="X1134">
        <v>5.5786517062051705E-2</v>
      </c>
      <c r="Y1134">
        <v>2.0262860770222504E-2</v>
      </c>
    </row>
    <row r="1135" spans="23:25" x14ac:dyDescent="0.25">
      <c r="W1135">
        <v>1128</v>
      </c>
      <c r="X1135">
        <v>6.0901275008595102E-2</v>
      </c>
      <c r="Y1135">
        <v>2.4381894203819067E-2</v>
      </c>
    </row>
    <row r="1136" spans="23:25" x14ac:dyDescent="0.25">
      <c r="W1136">
        <v>1129</v>
      </c>
      <c r="X1136">
        <v>5.1623049312307025E-2</v>
      </c>
      <c r="Y1136">
        <v>2.0990810217373531E-2</v>
      </c>
    </row>
    <row r="1137" spans="23:25" x14ac:dyDescent="0.25">
      <c r="W1137">
        <v>1130</v>
      </c>
      <c r="X1137">
        <v>5.6829303549278287E-2</v>
      </c>
      <c r="Y1137">
        <v>2.2300293386280003E-2</v>
      </c>
    </row>
    <row r="1138" spans="23:25" x14ac:dyDescent="0.25">
      <c r="W1138">
        <v>1131</v>
      </c>
      <c r="X1138">
        <v>7.018216340373569E-2</v>
      </c>
      <c r="Y1138">
        <v>2.740406467373661E-2</v>
      </c>
    </row>
    <row r="1139" spans="23:25" x14ac:dyDescent="0.25">
      <c r="W1139">
        <v>1132</v>
      </c>
      <c r="X1139">
        <v>5.4070502613136097E-2</v>
      </c>
      <c r="Y1139">
        <v>2.2428473213911889E-2</v>
      </c>
    </row>
    <row r="1140" spans="23:25" x14ac:dyDescent="0.25">
      <c r="W1140">
        <v>1133</v>
      </c>
      <c r="X1140">
        <v>6.2076267270819954E-2</v>
      </c>
      <c r="Y1140">
        <v>2.0732766122145245E-2</v>
      </c>
    </row>
    <row r="1141" spans="23:25" x14ac:dyDescent="0.25">
      <c r="W1141">
        <v>1134</v>
      </c>
      <c r="X1141">
        <v>5.4073836710785174E-2</v>
      </c>
      <c r="Y1141">
        <v>1.9057703792514452E-2</v>
      </c>
    </row>
    <row r="1142" spans="23:25" x14ac:dyDescent="0.25">
      <c r="W1142">
        <v>1135</v>
      </c>
      <c r="X1142">
        <v>5.5513850013275794E-2</v>
      </c>
      <c r="Y1142">
        <v>2.2624110945401434E-2</v>
      </c>
    </row>
    <row r="1143" spans="23:25" x14ac:dyDescent="0.25">
      <c r="W1143">
        <v>1136</v>
      </c>
      <c r="X1143">
        <v>6.1627205278220097E-2</v>
      </c>
      <c r="Y1143">
        <v>2.4471100161769805E-2</v>
      </c>
    </row>
    <row r="1144" spans="23:25" x14ac:dyDescent="0.25">
      <c r="W1144">
        <v>1137</v>
      </c>
      <c r="X1144">
        <v>5.4974355493835225E-2</v>
      </c>
      <c r="Y1144">
        <v>2.3497036141349355E-2</v>
      </c>
    </row>
    <row r="1145" spans="23:25" x14ac:dyDescent="0.25">
      <c r="W1145">
        <v>1138</v>
      </c>
      <c r="X1145">
        <v>5.4099877627084673E-2</v>
      </c>
      <c r="Y1145">
        <v>2.6794134548639034E-2</v>
      </c>
    </row>
    <row r="1146" spans="23:25" x14ac:dyDescent="0.25">
      <c r="W1146">
        <v>1139</v>
      </c>
      <c r="X1146">
        <v>5.6297598930899424E-2</v>
      </c>
      <c r="Y1146">
        <v>1.8181310573643396E-2</v>
      </c>
    </row>
    <row r="1147" spans="23:25" x14ac:dyDescent="0.25">
      <c r="W1147">
        <v>1140</v>
      </c>
      <c r="X1147">
        <v>6.6810645163811896E-2</v>
      </c>
      <c r="Y1147">
        <v>2.7282910177980169E-2</v>
      </c>
    </row>
    <row r="1148" spans="23:25" x14ac:dyDescent="0.25">
      <c r="W1148">
        <v>1141</v>
      </c>
      <c r="X1148">
        <v>6.1860597865598679E-2</v>
      </c>
      <c r="Y1148">
        <v>2.6257810306123144E-2</v>
      </c>
    </row>
    <row r="1149" spans="23:25" x14ac:dyDescent="0.25">
      <c r="W1149">
        <v>1142</v>
      </c>
      <c r="X1149">
        <v>7.3759375836870533E-2</v>
      </c>
      <c r="Y1149">
        <v>2.9628541825163959E-2</v>
      </c>
    </row>
    <row r="1150" spans="23:25" x14ac:dyDescent="0.25">
      <c r="W1150">
        <v>1143</v>
      </c>
      <c r="X1150">
        <v>6.2703601306710322E-2</v>
      </c>
      <c r="Y1150">
        <v>1.9479101369420902E-2</v>
      </c>
    </row>
    <row r="1151" spans="23:25" x14ac:dyDescent="0.25">
      <c r="W1151">
        <v>1144</v>
      </c>
      <c r="X1151">
        <v>6.1627636494829018E-2</v>
      </c>
      <c r="Y1151">
        <v>1.7458543211987757E-2</v>
      </c>
    </row>
    <row r="1152" spans="23:25" x14ac:dyDescent="0.25">
      <c r="W1152">
        <v>1145</v>
      </c>
      <c r="X1152">
        <v>6.4760091882816839E-2</v>
      </c>
      <c r="Y1152">
        <v>2.7947005442615476E-2</v>
      </c>
    </row>
    <row r="1153" spans="23:25" x14ac:dyDescent="0.25">
      <c r="W1153">
        <v>1146</v>
      </c>
      <c r="X1153">
        <v>5.7094964545810277E-2</v>
      </c>
      <c r="Y1153">
        <v>2.0704537815342733E-2</v>
      </c>
    </row>
    <row r="1154" spans="23:25" x14ac:dyDescent="0.25">
      <c r="W1154">
        <v>1147</v>
      </c>
      <c r="X1154">
        <v>6.6000027398589164E-2</v>
      </c>
      <c r="Y1154">
        <v>2.6142574481560796E-2</v>
      </c>
    </row>
    <row r="1155" spans="23:25" x14ac:dyDescent="0.25">
      <c r="W1155">
        <v>1148</v>
      </c>
      <c r="X1155">
        <v>5.6061562058749577E-2</v>
      </c>
      <c r="Y1155">
        <v>2.1715801462464972E-2</v>
      </c>
    </row>
    <row r="1156" spans="23:25" x14ac:dyDescent="0.25">
      <c r="W1156">
        <v>1149</v>
      </c>
      <c r="X1156">
        <v>6.826833713448735E-2</v>
      </c>
      <c r="Y1156">
        <v>2.8199078069903735E-2</v>
      </c>
    </row>
    <row r="1157" spans="23:25" x14ac:dyDescent="0.25">
      <c r="W1157">
        <v>1150</v>
      </c>
      <c r="X1157">
        <v>5.8850502627252513E-2</v>
      </c>
      <c r="Y1157">
        <v>1.9901570829212602E-2</v>
      </c>
    </row>
    <row r="1158" spans="23:25" x14ac:dyDescent="0.25">
      <c r="W1158">
        <v>1151</v>
      </c>
      <c r="X1158">
        <v>5.6645651429310585E-2</v>
      </c>
      <c r="Y1158">
        <v>1.6732708010309384E-2</v>
      </c>
    </row>
    <row r="1159" spans="23:25" x14ac:dyDescent="0.25">
      <c r="W1159">
        <v>1152</v>
      </c>
      <c r="X1159">
        <v>6.0254892046639322E-2</v>
      </c>
      <c r="Y1159">
        <v>2.388124145711238E-2</v>
      </c>
    </row>
    <row r="1160" spans="23:25" x14ac:dyDescent="0.25">
      <c r="W1160">
        <v>1153</v>
      </c>
      <c r="X1160">
        <v>5.6448961085548498E-2</v>
      </c>
      <c r="Y1160">
        <v>2.6823161853142798E-2</v>
      </c>
    </row>
    <row r="1161" spans="23:25" x14ac:dyDescent="0.25">
      <c r="W1161">
        <v>1154</v>
      </c>
      <c r="X1161">
        <v>6.2928608357856491E-2</v>
      </c>
      <c r="Y1161">
        <v>2.8398039627960215E-2</v>
      </c>
    </row>
    <row r="1162" spans="23:25" x14ac:dyDescent="0.25">
      <c r="W1162">
        <v>1155</v>
      </c>
      <c r="X1162">
        <v>6.0925841519442289E-2</v>
      </c>
      <c r="Y1162">
        <v>2.4961807974206076E-2</v>
      </c>
    </row>
    <row r="1163" spans="23:25" x14ac:dyDescent="0.25">
      <c r="W1163">
        <v>1156</v>
      </c>
      <c r="X1163">
        <v>5.7937375119525458E-2</v>
      </c>
      <c r="Y1163">
        <v>2.2046029230422051E-2</v>
      </c>
    </row>
    <row r="1164" spans="23:25" x14ac:dyDescent="0.25">
      <c r="W1164">
        <v>1157</v>
      </c>
      <c r="X1164">
        <v>6.2810889392548544E-2</v>
      </c>
      <c r="Y1164">
        <v>2.6343804763078429E-2</v>
      </c>
    </row>
    <row r="1165" spans="23:25" x14ac:dyDescent="0.25">
      <c r="W1165">
        <v>1158</v>
      </c>
      <c r="X1165">
        <v>6.352701760079188E-2</v>
      </c>
      <c r="Y1165">
        <v>2.6532660296907224E-2</v>
      </c>
    </row>
    <row r="1166" spans="23:25" x14ac:dyDescent="0.25">
      <c r="W1166">
        <v>1159</v>
      </c>
      <c r="X1166">
        <v>6.2371173161684175E-2</v>
      </c>
      <c r="Y1166">
        <v>2.2397612416900931E-2</v>
      </c>
    </row>
    <row r="1167" spans="23:25" x14ac:dyDescent="0.25">
      <c r="W1167">
        <v>1160</v>
      </c>
      <c r="X1167">
        <v>5.7477860098524867E-2</v>
      </c>
      <c r="Y1167">
        <v>2.1411068180422342E-2</v>
      </c>
    </row>
    <row r="1168" spans="23:25" x14ac:dyDescent="0.25">
      <c r="W1168">
        <v>1161</v>
      </c>
      <c r="X1168">
        <v>5.7417214685091054E-2</v>
      </c>
      <c r="Y1168">
        <v>2.046133752274798E-2</v>
      </c>
    </row>
    <row r="1169" spans="23:25" x14ac:dyDescent="0.25">
      <c r="W1169">
        <v>1162</v>
      </c>
      <c r="X1169">
        <v>5.8394915283682389E-2</v>
      </c>
      <c r="Y1169">
        <v>2.3319004464632344E-2</v>
      </c>
    </row>
    <row r="1170" spans="23:25" x14ac:dyDescent="0.25">
      <c r="W1170">
        <v>1163</v>
      </c>
      <c r="X1170">
        <v>5.3143439132638366E-2</v>
      </c>
      <c r="Y1170">
        <v>1.8442430411526003E-2</v>
      </c>
    </row>
    <row r="1171" spans="23:25" x14ac:dyDescent="0.25">
      <c r="W1171">
        <v>1164</v>
      </c>
      <c r="X1171">
        <v>6.2564849784442461E-2</v>
      </c>
      <c r="Y1171">
        <v>2.1540663518559787E-2</v>
      </c>
    </row>
    <row r="1172" spans="23:25" x14ac:dyDescent="0.25">
      <c r="W1172">
        <v>1165</v>
      </c>
      <c r="X1172">
        <v>5.8506586819963853E-2</v>
      </c>
      <c r="Y1172">
        <v>2.4549952946233539E-2</v>
      </c>
    </row>
    <row r="1173" spans="23:25" x14ac:dyDescent="0.25">
      <c r="W1173">
        <v>1166</v>
      </c>
      <c r="X1173">
        <v>6.5667509056094323E-2</v>
      </c>
      <c r="Y1173">
        <v>2.8852521721209185E-2</v>
      </c>
    </row>
    <row r="1174" spans="23:25" x14ac:dyDescent="0.25">
      <c r="W1174">
        <v>1167</v>
      </c>
      <c r="X1174">
        <v>6.9506791440093141E-2</v>
      </c>
      <c r="Y1174">
        <v>2.5741671096823605E-2</v>
      </c>
    </row>
    <row r="1175" spans="23:25" x14ac:dyDescent="0.25">
      <c r="W1175">
        <v>1168</v>
      </c>
      <c r="X1175">
        <v>6.2427124859604395E-2</v>
      </c>
      <c r="Y1175">
        <v>2.3163385234640191E-2</v>
      </c>
    </row>
    <row r="1176" spans="23:25" x14ac:dyDescent="0.25">
      <c r="W1176">
        <v>1169</v>
      </c>
      <c r="X1176">
        <v>6.4060375461364213E-2</v>
      </c>
      <c r="Y1176">
        <v>2.5936055366521393E-2</v>
      </c>
    </row>
    <row r="1177" spans="23:25" x14ac:dyDescent="0.25">
      <c r="W1177">
        <v>1170</v>
      </c>
      <c r="X1177">
        <v>6.4161188133151595E-2</v>
      </c>
      <c r="Y1177">
        <v>2.3753607293263455E-2</v>
      </c>
    </row>
    <row r="1178" spans="23:25" x14ac:dyDescent="0.25">
      <c r="W1178">
        <v>1171</v>
      </c>
      <c r="X1178">
        <v>6.1649096733292198E-2</v>
      </c>
      <c r="Y1178">
        <v>2.6876919724471281E-2</v>
      </c>
    </row>
    <row r="1179" spans="23:25" x14ac:dyDescent="0.25">
      <c r="W1179">
        <v>1172</v>
      </c>
      <c r="X1179">
        <v>6.4758953044120784E-2</v>
      </c>
      <c r="Y1179">
        <v>2.3956033914901618E-2</v>
      </c>
    </row>
    <row r="1180" spans="23:25" x14ac:dyDescent="0.25">
      <c r="W1180">
        <v>1173</v>
      </c>
      <c r="X1180">
        <v>5.1804551618211667E-2</v>
      </c>
      <c r="Y1180">
        <v>1.9492880112156146E-2</v>
      </c>
    </row>
    <row r="1181" spans="23:25" x14ac:dyDescent="0.25">
      <c r="W1181">
        <v>1174</v>
      </c>
      <c r="X1181">
        <v>5.4283319971991623E-2</v>
      </c>
      <c r="Y1181">
        <v>1.8033592954610975E-2</v>
      </c>
    </row>
    <row r="1182" spans="23:25" x14ac:dyDescent="0.25">
      <c r="W1182">
        <v>1175</v>
      </c>
      <c r="X1182">
        <v>5.3650281443393941E-2</v>
      </c>
      <c r="Y1182">
        <v>2.2178350879585092E-2</v>
      </c>
    </row>
    <row r="1183" spans="23:25" x14ac:dyDescent="0.25">
      <c r="W1183">
        <v>1176</v>
      </c>
      <c r="X1183">
        <v>5.2134640638678495E-2</v>
      </c>
      <c r="Y1183">
        <v>1.9752488837456821E-2</v>
      </c>
    </row>
    <row r="1184" spans="23:25" x14ac:dyDescent="0.25">
      <c r="W1184">
        <v>1177</v>
      </c>
      <c r="X1184">
        <v>6.039643689107882E-2</v>
      </c>
      <c r="Y1184">
        <v>2.167715463095967E-2</v>
      </c>
    </row>
    <row r="1185" spans="23:25" x14ac:dyDescent="0.25">
      <c r="W1185">
        <v>1178</v>
      </c>
      <c r="X1185">
        <v>6.2256704150456137E-2</v>
      </c>
      <c r="Y1185">
        <v>2.1526410335899231E-2</v>
      </c>
    </row>
    <row r="1186" spans="23:25" x14ac:dyDescent="0.25">
      <c r="W1186">
        <v>1179</v>
      </c>
      <c r="X1186">
        <v>5.7097787836593077E-2</v>
      </c>
      <c r="Y1186">
        <v>1.8896742808309656E-2</v>
      </c>
    </row>
    <row r="1187" spans="23:25" x14ac:dyDescent="0.25">
      <c r="W1187">
        <v>1180</v>
      </c>
      <c r="X1187">
        <v>5.587456655270618E-2</v>
      </c>
      <c r="Y1187">
        <v>1.7837642339909279E-2</v>
      </c>
    </row>
    <row r="1188" spans="23:25" x14ac:dyDescent="0.25">
      <c r="W1188">
        <v>1181</v>
      </c>
      <c r="X1188">
        <v>6.5180035875867265E-2</v>
      </c>
      <c r="Y1188">
        <v>2.850630195241502E-2</v>
      </c>
    </row>
    <row r="1189" spans="23:25" x14ac:dyDescent="0.25">
      <c r="W1189">
        <v>1182</v>
      </c>
      <c r="X1189">
        <v>6.1918749720451256E-2</v>
      </c>
      <c r="Y1189">
        <v>1.9516473106573375E-2</v>
      </c>
    </row>
    <row r="1190" spans="23:25" x14ac:dyDescent="0.25">
      <c r="W1190">
        <v>1183</v>
      </c>
      <c r="X1190">
        <v>5.6731173431220749E-2</v>
      </c>
      <c r="Y1190">
        <v>2.1120531990619588E-2</v>
      </c>
    </row>
    <row r="1191" spans="23:25" x14ac:dyDescent="0.25">
      <c r="W1191">
        <v>1184</v>
      </c>
      <c r="X1191">
        <v>6.052464972936189E-2</v>
      </c>
      <c r="Y1191">
        <v>2.6143904178238638E-2</v>
      </c>
    </row>
    <row r="1192" spans="23:25" x14ac:dyDescent="0.25">
      <c r="W1192">
        <v>1185</v>
      </c>
      <c r="X1192">
        <v>5.751904959958392E-2</v>
      </c>
      <c r="Y1192">
        <v>2.5309181211986533E-2</v>
      </c>
    </row>
    <row r="1193" spans="23:25" x14ac:dyDescent="0.25">
      <c r="W1193">
        <v>1186</v>
      </c>
      <c r="X1193">
        <v>6.050006486903016E-2</v>
      </c>
      <c r="Y1193">
        <v>2.1620745065822997E-2</v>
      </c>
    </row>
    <row r="1194" spans="23:25" x14ac:dyDescent="0.25">
      <c r="W1194">
        <v>1187</v>
      </c>
      <c r="X1194">
        <v>6.2512323557681701E-2</v>
      </c>
      <c r="Y1194">
        <v>2.7446783502363126E-2</v>
      </c>
    </row>
    <row r="1195" spans="23:25" x14ac:dyDescent="0.25">
      <c r="W1195">
        <v>1188</v>
      </c>
      <c r="X1195">
        <v>5.3946557976168714E-2</v>
      </c>
      <c r="Y1195">
        <v>1.9822805856216798E-2</v>
      </c>
    </row>
    <row r="1196" spans="23:25" x14ac:dyDescent="0.25">
      <c r="W1196">
        <v>1189</v>
      </c>
      <c r="X1196">
        <v>6.6976429492592901E-2</v>
      </c>
      <c r="Y1196">
        <v>2.7739654848218127E-2</v>
      </c>
    </row>
    <row r="1197" spans="23:25" x14ac:dyDescent="0.25">
      <c r="W1197">
        <v>1190</v>
      </c>
      <c r="X1197">
        <v>5.8496628325069217E-2</v>
      </c>
      <c r="Y1197">
        <v>2.1902102946913846E-2</v>
      </c>
    </row>
    <row r="1198" spans="23:25" x14ac:dyDescent="0.25">
      <c r="W1198">
        <v>1191</v>
      </c>
      <c r="X1198">
        <v>6.1139787925426924E-2</v>
      </c>
      <c r="Y1198">
        <v>2.3033872856680623E-2</v>
      </c>
    </row>
    <row r="1199" spans="23:25" x14ac:dyDescent="0.25">
      <c r="W1199">
        <v>1192</v>
      </c>
      <c r="X1199">
        <v>5.9222347653934949E-2</v>
      </c>
      <c r="Y1199">
        <v>1.9136382603324065E-2</v>
      </c>
    </row>
    <row r="1200" spans="23:25" x14ac:dyDescent="0.25">
      <c r="W1200">
        <v>1193</v>
      </c>
      <c r="X1200">
        <v>6.2962611979169678E-2</v>
      </c>
      <c r="Y1200">
        <v>2.3606003803244426E-2</v>
      </c>
    </row>
    <row r="1201" spans="23:25" x14ac:dyDescent="0.25">
      <c r="W1201">
        <v>1194</v>
      </c>
      <c r="X1201">
        <v>5.6345196085881476E-2</v>
      </c>
      <c r="Y1201">
        <v>1.7522791326320633E-2</v>
      </c>
    </row>
    <row r="1202" spans="23:25" x14ac:dyDescent="0.25">
      <c r="W1202">
        <v>1195</v>
      </c>
      <c r="X1202">
        <v>6.5597939251298948E-2</v>
      </c>
      <c r="Y1202">
        <v>2.2053874018506302E-2</v>
      </c>
    </row>
    <row r="1203" spans="23:25" x14ac:dyDescent="0.25">
      <c r="W1203">
        <v>1196</v>
      </c>
      <c r="X1203">
        <v>6.7704346269096716E-2</v>
      </c>
      <c r="Y1203">
        <v>2.6987864952132179E-2</v>
      </c>
    </row>
    <row r="1204" spans="23:25" x14ac:dyDescent="0.25">
      <c r="W1204">
        <v>1197</v>
      </c>
      <c r="X1204">
        <v>5.7442070058549156E-2</v>
      </c>
      <c r="Y1204">
        <v>2.2679297584408269E-2</v>
      </c>
    </row>
    <row r="1205" spans="23:25" x14ac:dyDescent="0.25">
      <c r="W1205">
        <v>1198</v>
      </c>
      <c r="X1205">
        <v>5.935313570342924E-2</v>
      </c>
      <c r="Y1205">
        <v>2.4601744481350447E-2</v>
      </c>
    </row>
    <row r="1206" spans="23:25" x14ac:dyDescent="0.25">
      <c r="W1206">
        <v>1199</v>
      </c>
      <c r="X1206">
        <v>6.7181322585844278E-2</v>
      </c>
      <c r="Y1206">
        <v>2.6881340865656873E-2</v>
      </c>
    </row>
    <row r="1207" spans="23:25" x14ac:dyDescent="0.25">
      <c r="W1207">
        <v>1200</v>
      </c>
      <c r="X1207">
        <v>5.8826061499017479E-2</v>
      </c>
      <c r="Y1207">
        <v>2.4400918027968885E-2</v>
      </c>
    </row>
    <row r="1208" spans="23:25" x14ac:dyDescent="0.25">
      <c r="W1208">
        <v>1201</v>
      </c>
      <c r="X1208">
        <v>6.1393084969807478E-2</v>
      </c>
      <c r="Y1208">
        <v>2.6930245019767225E-2</v>
      </c>
    </row>
    <row r="1209" spans="23:25" x14ac:dyDescent="0.25">
      <c r="W1209">
        <v>1202</v>
      </c>
      <c r="X1209">
        <v>7.2077575534038416E-2</v>
      </c>
      <c r="Y1209">
        <v>2.711630641414876E-2</v>
      </c>
    </row>
    <row r="1210" spans="23:25" x14ac:dyDescent="0.25">
      <c r="W1210">
        <v>1203</v>
      </c>
      <c r="X1210">
        <v>5.2908403787046532E-2</v>
      </c>
      <c r="Y1210">
        <v>1.7559424754484815E-2</v>
      </c>
    </row>
    <row r="1211" spans="23:25" x14ac:dyDescent="0.25">
      <c r="W1211">
        <v>1204</v>
      </c>
      <c r="X1211">
        <v>7.2522310877653137E-2</v>
      </c>
      <c r="Y1211">
        <v>2.9816230269154434E-2</v>
      </c>
    </row>
    <row r="1212" spans="23:25" x14ac:dyDescent="0.25">
      <c r="W1212">
        <v>1205</v>
      </c>
      <c r="X1212">
        <v>5.3851986748694472E-2</v>
      </c>
      <c r="Y1212">
        <v>1.605542941958996E-2</v>
      </c>
    </row>
    <row r="1213" spans="23:25" x14ac:dyDescent="0.25">
      <c r="W1213">
        <v>1206</v>
      </c>
      <c r="X1213">
        <v>5.7335062858468865E-2</v>
      </c>
      <c r="Y1213">
        <v>1.9314068631357345E-2</v>
      </c>
    </row>
    <row r="1214" spans="23:25" x14ac:dyDescent="0.25">
      <c r="W1214">
        <v>1207</v>
      </c>
      <c r="X1214">
        <v>6.6580235050573616E-2</v>
      </c>
      <c r="Y1214">
        <v>2.0428777149180299E-2</v>
      </c>
    </row>
    <row r="1215" spans="23:25" x14ac:dyDescent="0.25">
      <c r="W1215">
        <v>1208</v>
      </c>
      <c r="X1215">
        <v>6.334918773937058E-2</v>
      </c>
      <c r="Y1215">
        <v>2.1915226767780342E-2</v>
      </c>
    </row>
    <row r="1216" spans="23:25" x14ac:dyDescent="0.25">
      <c r="W1216">
        <v>1209</v>
      </c>
      <c r="X1216">
        <v>6.5602733630528751E-2</v>
      </c>
      <c r="Y1216">
        <v>2.8732059402827904E-2</v>
      </c>
    </row>
    <row r="1217" spans="23:25" x14ac:dyDescent="0.25">
      <c r="W1217">
        <v>1210</v>
      </c>
      <c r="X1217">
        <v>6.2040483481134341E-2</v>
      </c>
      <c r="Y1217">
        <v>2.201393076304544E-2</v>
      </c>
    </row>
    <row r="1218" spans="23:25" x14ac:dyDescent="0.25">
      <c r="W1218">
        <v>1211</v>
      </c>
      <c r="X1218">
        <v>6.1788366941305836E-2</v>
      </c>
      <c r="Y1218">
        <v>2.0071909522880162E-2</v>
      </c>
    </row>
    <row r="1219" spans="23:25" x14ac:dyDescent="0.25">
      <c r="W1219">
        <v>1212</v>
      </c>
      <c r="X1219">
        <v>5.3416725608192946E-2</v>
      </c>
      <c r="Y1219">
        <v>2.254807322753629E-2</v>
      </c>
    </row>
    <row r="1220" spans="23:25" x14ac:dyDescent="0.25">
      <c r="W1220">
        <v>1213</v>
      </c>
      <c r="X1220">
        <v>5.6857215656479908E-2</v>
      </c>
      <c r="Y1220">
        <v>1.9613196789632466E-2</v>
      </c>
    </row>
    <row r="1221" spans="23:25" x14ac:dyDescent="0.25">
      <c r="W1221">
        <v>1214</v>
      </c>
      <c r="X1221">
        <v>6.3257080275870556E-2</v>
      </c>
      <c r="Y1221">
        <v>2.4462484086978455E-2</v>
      </c>
    </row>
    <row r="1222" spans="23:25" x14ac:dyDescent="0.25">
      <c r="W1222">
        <v>1215</v>
      </c>
      <c r="X1222">
        <v>6.754072395811965E-2</v>
      </c>
      <c r="Y1222">
        <v>2.6152277869622133E-2</v>
      </c>
    </row>
    <row r="1223" spans="23:25" x14ac:dyDescent="0.25">
      <c r="W1223">
        <v>1216</v>
      </c>
      <c r="X1223">
        <v>5.6797917610603627E-2</v>
      </c>
      <c r="Y1223">
        <v>1.530465372619122E-2</v>
      </c>
    </row>
    <row r="1224" spans="23:25" x14ac:dyDescent="0.25">
      <c r="W1224">
        <v>1217</v>
      </c>
      <c r="X1224">
        <v>6.2568465081516533E-2</v>
      </c>
      <c r="Y1224">
        <v>2.4898504597409082E-2</v>
      </c>
    </row>
    <row r="1225" spans="23:25" x14ac:dyDescent="0.25">
      <c r="W1225">
        <v>1218</v>
      </c>
      <c r="X1225">
        <v>5.3115794353227073E-2</v>
      </c>
      <c r="Y1225">
        <v>2.3055726763623503E-2</v>
      </c>
    </row>
    <row r="1226" spans="23:25" x14ac:dyDescent="0.25">
      <c r="W1226">
        <v>1219</v>
      </c>
      <c r="X1226">
        <v>6.2495541991160003E-2</v>
      </c>
      <c r="Y1226">
        <v>2.1190940711957956E-2</v>
      </c>
    </row>
    <row r="1227" spans="23:25" x14ac:dyDescent="0.25">
      <c r="W1227">
        <v>1220</v>
      </c>
      <c r="X1227">
        <v>5.8531687802822724E-2</v>
      </c>
      <c r="Y1227">
        <v>2.12531246903334E-2</v>
      </c>
    </row>
    <row r="1228" spans="23:25" x14ac:dyDescent="0.25">
      <c r="W1228">
        <v>1221</v>
      </c>
      <c r="X1228">
        <v>6.3084300107405691E-2</v>
      </c>
      <c r="Y1228">
        <v>1.8324105504481096E-2</v>
      </c>
    </row>
    <row r="1229" spans="23:25" x14ac:dyDescent="0.25">
      <c r="W1229">
        <v>1222</v>
      </c>
      <c r="X1229">
        <v>5.8808732834331946E-2</v>
      </c>
      <c r="Y1229">
        <v>2.4939853222749619E-2</v>
      </c>
    </row>
    <row r="1230" spans="23:25" x14ac:dyDescent="0.25">
      <c r="W1230">
        <v>1223</v>
      </c>
      <c r="X1230">
        <v>7.0850545445075061E-2</v>
      </c>
      <c r="Y1230">
        <v>2.9001594627497438E-2</v>
      </c>
    </row>
    <row r="1231" spans="23:25" x14ac:dyDescent="0.25">
      <c r="W1231">
        <v>1224</v>
      </c>
      <c r="X1231">
        <v>6.233400865046259E-2</v>
      </c>
      <c r="Y1231">
        <v>2.4222096238152142E-2</v>
      </c>
    </row>
    <row r="1232" spans="23:25" x14ac:dyDescent="0.25">
      <c r="W1232">
        <v>1225</v>
      </c>
      <c r="X1232">
        <v>5.6415546640206406E-2</v>
      </c>
      <c r="Y1232">
        <v>2.1308811689837195E-2</v>
      </c>
    </row>
    <row r="1233" spans="23:25" x14ac:dyDescent="0.25">
      <c r="W1233">
        <v>1226</v>
      </c>
      <c r="X1233">
        <v>6.431901096052596E-2</v>
      </c>
      <c r="Y1233">
        <v>2.2845786378496862E-2</v>
      </c>
    </row>
    <row r="1234" spans="23:25" x14ac:dyDescent="0.25">
      <c r="W1234">
        <v>1227</v>
      </c>
      <c r="X1234">
        <v>6.5406711174815405E-2</v>
      </c>
      <c r="Y1234">
        <v>2.2005245697392012E-2</v>
      </c>
    </row>
    <row r="1235" spans="23:25" x14ac:dyDescent="0.25">
      <c r="W1235">
        <v>1228</v>
      </c>
      <c r="X1235">
        <v>6.1811402061402933E-2</v>
      </c>
      <c r="Y1235">
        <v>2.6357797047885843E-2</v>
      </c>
    </row>
    <row r="1236" spans="23:25" x14ac:dyDescent="0.25">
      <c r="W1236">
        <v>1229</v>
      </c>
      <c r="X1236">
        <v>5.5329570184462773E-2</v>
      </c>
      <c r="Y1236">
        <v>1.6441203178546013E-2</v>
      </c>
    </row>
    <row r="1237" spans="23:25" x14ac:dyDescent="0.25">
      <c r="W1237">
        <v>1230</v>
      </c>
      <c r="X1237">
        <v>5.1595359109639076E-2</v>
      </c>
      <c r="Y1237">
        <v>2.4598743489264382E-2</v>
      </c>
    </row>
    <row r="1238" spans="23:25" x14ac:dyDescent="0.25">
      <c r="W1238">
        <v>1231</v>
      </c>
      <c r="X1238">
        <v>6.9432130691754856E-2</v>
      </c>
      <c r="Y1238">
        <v>2.7386961662048914E-2</v>
      </c>
    </row>
    <row r="1239" spans="23:25" x14ac:dyDescent="0.25">
      <c r="W1239">
        <v>1232</v>
      </c>
      <c r="X1239">
        <v>5.7285623569248073E-2</v>
      </c>
      <c r="Y1239">
        <v>1.9487123583853749E-2</v>
      </c>
    </row>
    <row r="1240" spans="23:25" x14ac:dyDescent="0.25">
      <c r="W1240">
        <v>1233</v>
      </c>
      <c r="X1240">
        <v>5.30433367491219E-2</v>
      </c>
      <c r="Y1240">
        <v>2.0006378347881212E-2</v>
      </c>
    </row>
    <row r="1241" spans="23:25" x14ac:dyDescent="0.25">
      <c r="W1241">
        <v>1234</v>
      </c>
      <c r="X1241">
        <v>7.7029018442125063E-2</v>
      </c>
      <c r="Y1241">
        <v>2.8023147305137011E-2</v>
      </c>
    </row>
    <row r="1242" spans="23:25" x14ac:dyDescent="0.25">
      <c r="W1242">
        <v>1235</v>
      </c>
      <c r="X1242">
        <v>7.2320569242722413E-2</v>
      </c>
      <c r="Y1242">
        <v>2.5325696749334641E-2</v>
      </c>
    </row>
    <row r="1243" spans="23:25" x14ac:dyDescent="0.25">
      <c r="W1243">
        <v>1236</v>
      </c>
      <c r="X1243">
        <v>6.3399721875985776E-2</v>
      </c>
      <c r="Y1243">
        <v>2.1844874120863073E-2</v>
      </c>
    </row>
    <row r="1244" spans="23:25" x14ac:dyDescent="0.25">
      <c r="W1244">
        <v>1237</v>
      </c>
      <c r="X1244">
        <v>6.4768310903285914E-2</v>
      </c>
      <c r="Y1244">
        <v>2.5908455133955142E-2</v>
      </c>
    </row>
    <row r="1245" spans="23:25" x14ac:dyDescent="0.25">
      <c r="W1245">
        <v>1238</v>
      </c>
      <c r="X1245">
        <v>5.5662544597398798E-2</v>
      </c>
      <c r="Y1245">
        <v>1.5363115398488648E-2</v>
      </c>
    </row>
    <row r="1246" spans="23:25" x14ac:dyDescent="0.25">
      <c r="W1246">
        <v>1239</v>
      </c>
      <c r="X1246">
        <v>5.5631419152550855E-2</v>
      </c>
      <c r="Y1246">
        <v>2.1002530991877627E-2</v>
      </c>
    </row>
    <row r="1247" spans="23:25" x14ac:dyDescent="0.25">
      <c r="W1247">
        <v>1240</v>
      </c>
      <c r="X1247">
        <v>6.1875727300786804E-2</v>
      </c>
      <c r="Y1247">
        <v>2.3234120854703427E-2</v>
      </c>
    </row>
    <row r="1248" spans="23:25" x14ac:dyDescent="0.25">
      <c r="W1248">
        <v>1241</v>
      </c>
      <c r="X1248">
        <v>5.7662849188002949E-2</v>
      </c>
      <c r="Y1248">
        <v>2.0578690344190086E-2</v>
      </c>
    </row>
    <row r="1249" spans="23:25" x14ac:dyDescent="0.25">
      <c r="W1249">
        <v>1242</v>
      </c>
      <c r="X1249">
        <v>5.9204780247373363E-2</v>
      </c>
      <c r="Y1249">
        <v>1.7180160340353665E-2</v>
      </c>
    </row>
    <row r="1250" spans="23:25" x14ac:dyDescent="0.25">
      <c r="W1250">
        <v>1243</v>
      </c>
      <c r="X1250">
        <v>6.9417662223490828E-2</v>
      </c>
      <c r="Y1250">
        <v>2.8550078302989983E-2</v>
      </c>
    </row>
    <row r="1251" spans="23:25" x14ac:dyDescent="0.25">
      <c r="W1251">
        <v>1244</v>
      </c>
      <c r="X1251">
        <v>5.9871893739261675E-2</v>
      </c>
      <c r="Y1251">
        <v>2.4503066968851111E-2</v>
      </c>
    </row>
    <row r="1252" spans="23:25" x14ac:dyDescent="0.25">
      <c r="W1252">
        <v>1245</v>
      </c>
      <c r="X1252">
        <v>6.1041798597463774E-2</v>
      </c>
      <c r="Y1252">
        <v>2.4962661227004038E-2</v>
      </c>
    </row>
    <row r="1253" spans="23:25" x14ac:dyDescent="0.25">
      <c r="W1253">
        <v>1246</v>
      </c>
      <c r="X1253">
        <v>6.8202510372740555E-2</v>
      </c>
      <c r="Y1253">
        <v>2.7464316592981569E-2</v>
      </c>
    </row>
    <row r="1254" spans="23:25" x14ac:dyDescent="0.25">
      <c r="W1254">
        <v>1247</v>
      </c>
      <c r="X1254">
        <v>6.6485840315091679E-2</v>
      </c>
      <c r="Y1254">
        <v>2.5372633268398156E-2</v>
      </c>
    </row>
    <row r="1255" spans="23:25" x14ac:dyDescent="0.25">
      <c r="W1255">
        <v>1248</v>
      </c>
      <c r="X1255">
        <v>5.5465973015823386E-2</v>
      </c>
      <c r="Y1255">
        <v>2.2498694701872844E-2</v>
      </c>
    </row>
    <row r="1256" spans="23:25" x14ac:dyDescent="0.25">
      <c r="W1256">
        <v>1249</v>
      </c>
      <c r="X1256">
        <v>5.7532561228825427E-2</v>
      </c>
      <c r="Y1256">
        <v>2.078517252925844E-2</v>
      </c>
    </row>
    <row r="1257" spans="23:25" x14ac:dyDescent="0.25">
      <c r="W1257">
        <v>1250</v>
      </c>
      <c r="X1257">
        <v>6.2337659983100528E-2</v>
      </c>
      <c r="Y1257">
        <v>1.9508128035261342E-2</v>
      </c>
    </row>
    <row r="1258" spans="23:25" x14ac:dyDescent="0.25">
      <c r="W1258">
        <v>1251</v>
      </c>
      <c r="X1258">
        <v>6.9287453407498992E-2</v>
      </c>
      <c r="Y1258">
        <v>2.6166471309590718E-2</v>
      </c>
    </row>
    <row r="1259" spans="23:25" x14ac:dyDescent="0.25">
      <c r="W1259">
        <v>1252</v>
      </c>
      <c r="X1259">
        <v>5.9336321944756902E-2</v>
      </c>
      <c r="Y1259">
        <v>1.7032924653636258E-2</v>
      </c>
    </row>
    <row r="1260" spans="23:25" x14ac:dyDescent="0.25">
      <c r="W1260">
        <v>1253</v>
      </c>
      <c r="X1260">
        <v>5.4662051684176989E-2</v>
      </c>
      <c r="Y1260">
        <v>1.6886314970367369E-2</v>
      </c>
    </row>
    <row r="1261" spans="23:25" x14ac:dyDescent="0.25">
      <c r="W1261">
        <v>1254</v>
      </c>
      <c r="X1261">
        <v>6.7207848182203378E-2</v>
      </c>
      <c r="Y1261">
        <v>2.4216031900706383E-2</v>
      </c>
    </row>
    <row r="1262" spans="23:25" x14ac:dyDescent="0.25">
      <c r="W1262">
        <v>1255</v>
      </c>
      <c r="X1262">
        <v>6.1169020327300656E-2</v>
      </c>
      <c r="Y1262">
        <v>2.3701937732112627E-2</v>
      </c>
    </row>
    <row r="1263" spans="23:25" x14ac:dyDescent="0.25">
      <c r="W1263">
        <v>1256</v>
      </c>
      <c r="X1263">
        <v>5.2973381695127372E-2</v>
      </c>
      <c r="Y1263">
        <v>1.8448169456915672E-2</v>
      </c>
    </row>
    <row r="1264" spans="23:25" x14ac:dyDescent="0.25">
      <c r="W1264">
        <v>1257</v>
      </c>
      <c r="X1264">
        <v>5.9537320891478243E-2</v>
      </c>
      <c r="Y1264">
        <v>2.1374995908873404E-2</v>
      </c>
    </row>
    <row r="1265" spans="23:25" x14ac:dyDescent="0.25">
      <c r="W1265">
        <v>1258</v>
      </c>
      <c r="X1265">
        <v>6.8268217507339121E-2</v>
      </c>
      <c r="Y1265">
        <v>2.4743270146076447E-2</v>
      </c>
    </row>
    <row r="1266" spans="23:25" x14ac:dyDescent="0.25">
      <c r="W1266">
        <v>1259</v>
      </c>
      <c r="X1266">
        <v>5.8193258091699507E-2</v>
      </c>
      <c r="Y1266">
        <v>1.8181596843005524E-2</v>
      </c>
    </row>
    <row r="1267" spans="23:25" x14ac:dyDescent="0.25">
      <c r="W1267">
        <v>1260</v>
      </c>
      <c r="X1267">
        <v>5.8310014423090417E-2</v>
      </c>
      <c r="Y1267">
        <v>1.2447386981098398E-2</v>
      </c>
    </row>
    <row r="1268" spans="23:25" x14ac:dyDescent="0.25">
      <c r="W1268">
        <v>1261</v>
      </c>
      <c r="X1268">
        <v>6.4942750898409715E-2</v>
      </c>
      <c r="Y1268">
        <v>2.3013445585119578E-2</v>
      </c>
    </row>
    <row r="1269" spans="23:25" x14ac:dyDescent="0.25">
      <c r="W1269">
        <v>1262</v>
      </c>
      <c r="X1269">
        <v>6.5182011086602251E-2</v>
      </c>
      <c r="Y1269">
        <v>1.8647040020643255E-2</v>
      </c>
    </row>
    <row r="1270" spans="23:25" x14ac:dyDescent="0.25">
      <c r="W1270">
        <v>1263</v>
      </c>
      <c r="X1270">
        <v>5.6575190412508088E-2</v>
      </c>
      <c r="Y1270">
        <v>1.5338261851227469E-2</v>
      </c>
    </row>
    <row r="1271" spans="23:25" x14ac:dyDescent="0.25">
      <c r="W1271">
        <v>1264</v>
      </c>
      <c r="X1271">
        <v>6.0432500091887713E-2</v>
      </c>
      <c r="Y1271">
        <v>2.430080810920281E-2</v>
      </c>
    </row>
    <row r="1272" spans="23:25" x14ac:dyDescent="0.25">
      <c r="W1272">
        <v>1265</v>
      </c>
      <c r="X1272">
        <v>6.2123021944045599E-2</v>
      </c>
      <c r="Y1272">
        <v>1.8140559962758429E-2</v>
      </c>
    </row>
    <row r="1273" spans="23:25" x14ac:dyDescent="0.25">
      <c r="W1273">
        <v>1266</v>
      </c>
      <c r="X1273">
        <v>5.9831978110311983E-2</v>
      </c>
      <c r="Y1273">
        <v>2.2322888725214381E-2</v>
      </c>
    </row>
    <row r="1274" spans="23:25" x14ac:dyDescent="0.25">
      <c r="W1274">
        <v>1267</v>
      </c>
      <c r="X1274">
        <v>5.9543023762888739E-2</v>
      </c>
      <c r="Y1274">
        <v>2.8150507129213301E-2</v>
      </c>
    </row>
    <row r="1275" spans="23:25" x14ac:dyDescent="0.25">
      <c r="W1275">
        <v>1268</v>
      </c>
      <c r="X1275">
        <v>7.0262668671324011E-2</v>
      </c>
      <c r="Y1275">
        <v>2.6880532148523525E-2</v>
      </c>
    </row>
    <row r="1276" spans="23:25" x14ac:dyDescent="0.25">
      <c r="W1276">
        <v>1269</v>
      </c>
      <c r="X1276">
        <v>6.0953828887994679E-2</v>
      </c>
      <c r="Y1276">
        <v>2.2473174777674965E-2</v>
      </c>
    </row>
    <row r="1277" spans="23:25" x14ac:dyDescent="0.25">
      <c r="W1277">
        <v>1270</v>
      </c>
      <c r="X1277">
        <v>5.5933379753456448E-2</v>
      </c>
      <c r="Y1277">
        <v>2.6185750200950441E-2</v>
      </c>
    </row>
    <row r="1278" spans="23:25" x14ac:dyDescent="0.25">
      <c r="W1278">
        <v>1271</v>
      </c>
      <c r="X1278">
        <v>7.2992545349070362E-2</v>
      </c>
      <c r="Y1278">
        <v>2.5227961341969904E-2</v>
      </c>
    </row>
    <row r="1279" spans="23:25" x14ac:dyDescent="0.25">
      <c r="W1279">
        <v>1272</v>
      </c>
      <c r="X1279">
        <v>7.0859735396710907E-2</v>
      </c>
      <c r="Y1279">
        <v>2.6108168398706687E-2</v>
      </c>
    </row>
    <row r="1280" spans="23:25" x14ac:dyDescent="0.25">
      <c r="W1280">
        <v>1273</v>
      </c>
      <c r="X1280">
        <v>5.3899142615541532E-2</v>
      </c>
      <c r="Y1280">
        <v>2.5204782285866079E-2</v>
      </c>
    </row>
    <row r="1281" spans="23:25" x14ac:dyDescent="0.25">
      <c r="W1281">
        <v>1274</v>
      </c>
      <c r="X1281">
        <v>5.8997103003318889E-2</v>
      </c>
      <c r="Y1281">
        <v>2.1450028201945488E-2</v>
      </c>
    </row>
    <row r="1282" spans="23:25" x14ac:dyDescent="0.25">
      <c r="W1282">
        <v>1275</v>
      </c>
      <c r="X1282">
        <v>6.7045903983071975E-2</v>
      </c>
      <c r="Y1282">
        <v>2.7658942704902097E-2</v>
      </c>
    </row>
    <row r="1283" spans="23:25" x14ac:dyDescent="0.25">
      <c r="W1283">
        <v>1276</v>
      </c>
      <c r="X1283">
        <v>5.7918149522110544E-2</v>
      </c>
      <c r="Y1283">
        <v>2.2134045266889293E-2</v>
      </c>
    </row>
    <row r="1284" spans="23:25" x14ac:dyDescent="0.25">
      <c r="W1284">
        <v>1277</v>
      </c>
      <c r="X1284">
        <v>5.9058461722611304E-2</v>
      </c>
      <c r="Y1284">
        <v>2.1665520764187669E-2</v>
      </c>
    </row>
    <row r="1285" spans="23:25" x14ac:dyDescent="0.25">
      <c r="W1285">
        <v>1278</v>
      </c>
      <c r="X1285">
        <v>6.0872058764718864E-2</v>
      </c>
      <c r="Y1285">
        <v>1.4103213327619223E-2</v>
      </c>
    </row>
    <row r="1286" spans="23:25" x14ac:dyDescent="0.25">
      <c r="W1286">
        <v>1279</v>
      </c>
      <c r="X1286">
        <v>5.7623410853252621E-2</v>
      </c>
      <c r="Y1286">
        <v>2.1185264834647787E-2</v>
      </c>
    </row>
    <row r="1287" spans="23:25" x14ac:dyDescent="0.25">
      <c r="W1287">
        <v>1280</v>
      </c>
      <c r="X1287">
        <v>6.4252687834179117E-2</v>
      </c>
      <c r="Y1287">
        <v>1.9394492850512292E-2</v>
      </c>
    </row>
    <row r="1288" spans="23:25" x14ac:dyDescent="0.25">
      <c r="W1288">
        <v>1281</v>
      </c>
      <c r="X1288">
        <v>5.9865601530744175E-2</v>
      </c>
      <c r="Y1288">
        <v>1.8846633132101685E-2</v>
      </c>
    </row>
    <row r="1289" spans="23:25" x14ac:dyDescent="0.25">
      <c r="W1289">
        <v>1282</v>
      </c>
      <c r="X1289">
        <v>6.5608880930580885E-2</v>
      </c>
      <c r="Y1289">
        <v>2.1232853591925616E-2</v>
      </c>
    </row>
    <row r="1290" spans="23:25" x14ac:dyDescent="0.25">
      <c r="W1290">
        <v>1283</v>
      </c>
      <c r="X1290">
        <v>6.3942522216922232E-2</v>
      </c>
      <c r="Y1290">
        <v>2.0523846171135739E-2</v>
      </c>
    </row>
    <row r="1291" spans="23:25" x14ac:dyDescent="0.25">
      <c r="W1291">
        <v>1284</v>
      </c>
      <c r="X1291">
        <v>5.7758588399163799E-2</v>
      </c>
      <c r="Y1291">
        <v>2.2557875252378051E-2</v>
      </c>
    </row>
    <row r="1292" spans="23:25" x14ac:dyDescent="0.25">
      <c r="W1292">
        <v>1285</v>
      </c>
      <c r="X1292">
        <v>6.2869639821401826E-2</v>
      </c>
      <c r="Y1292">
        <v>2.1334719068716593E-2</v>
      </c>
    </row>
    <row r="1293" spans="23:25" x14ac:dyDescent="0.25">
      <c r="W1293">
        <v>1286</v>
      </c>
      <c r="X1293">
        <v>6.2607989774822626E-2</v>
      </c>
      <c r="Y1293">
        <v>2.1596461579416096E-2</v>
      </c>
    </row>
    <row r="1294" spans="23:25" x14ac:dyDescent="0.25">
      <c r="W1294">
        <v>1287</v>
      </c>
      <c r="X1294">
        <v>5.3195875809731015E-2</v>
      </c>
      <c r="Y1294">
        <v>1.9331027718539416E-2</v>
      </c>
    </row>
    <row r="1295" spans="23:25" x14ac:dyDescent="0.25">
      <c r="W1295">
        <v>1288</v>
      </c>
      <c r="X1295">
        <v>6.0028371510610724E-2</v>
      </c>
      <c r="Y1295">
        <v>1.3057397831907899E-2</v>
      </c>
    </row>
    <row r="1296" spans="23:25" x14ac:dyDescent="0.25">
      <c r="W1296">
        <v>1289</v>
      </c>
      <c r="X1296">
        <v>6.7983669445032452E-2</v>
      </c>
      <c r="Y1296">
        <v>2.4183975905560987E-2</v>
      </c>
    </row>
    <row r="1297" spans="23:25" x14ac:dyDescent="0.25">
      <c r="W1297">
        <v>1290</v>
      </c>
      <c r="X1297">
        <v>6.0932577615968105E-2</v>
      </c>
      <c r="Y1297">
        <v>1.9957385055192817E-2</v>
      </c>
    </row>
    <row r="1298" spans="23:25" x14ac:dyDescent="0.25">
      <c r="W1298">
        <v>1291</v>
      </c>
      <c r="X1298">
        <v>6.8561204966411896E-2</v>
      </c>
      <c r="Y1298">
        <v>2.2965055140713172E-2</v>
      </c>
    </row>
    <row r="1299" spans="23:25" x14ac:dyDescent="0.25">
      <c r="W1299">
        <v>1292</v>
      </c>
      <c r="X1299">
        <v>6.4374856100165009E-2</v>
      </c>
      <c r="Y1299">
        <v>2.6694174806636519E-2</v>
      </c>
    </row>
    <row r="1300" spans="23:25" x14ac:dyDescent="0.25">
      <c r="W1300">
        <v>1293</v>
      </c>
      <c r="X1300">
        <v>5.7822618947748268E-2</v>
      </c>
      <c r="Y1300">
        <v>2.417574854379264E-2</v>
      </c>
    </row>
    <row r="1301" spans="23:25" x14ac:dyDescent="0.25">
      <c r="W1301">
        <v>1294</v>
      </c>
      <c r="X1301">
        <v>5.8812212687864927E-2</v>
      </c>
      <c r="Y1301">
        <v>1.5773260171427161E-2</v>
      </c>
    </row>
    <row r="1302" spans="23:25" x14ac:dyDescent="0.25">
      <c r="W1302">
        <v>1295</v>
      </c>
      <c r="X1302">
        <v>5.5499823002381807E-2</v>
      </c>
      <c r="Y1302">
        <v>2.4966180887771094E-2</v>
      </c>
    </row>
    <row r="1303" spans="23:25" x14ac:dyDescent="0.25">
      <c r="W1303">
        <v>1296</v>
      </c>
      <c r="X1303">
        <v>5.8805791058939315E-2</v>
      </c>
      <c r="Y1303">
        <v>1.9768923943686491E-2</v>
      </c>
    </row>
    <row r="1304" spans="23:25" x14ac:dyDescent="0.25">
      <c r="W1304">
        <v>1297</v>
      </c>
      <c r="X1304">
        <v>5.5619877244747505E-2</v>
      </c>
      <c r="Y1304">
        <v>1.7951981710140116E-2</v>
      </c>
    </row>
    <row r="1305" spans="23:25" x14ac:dyDescent="0.25">
      <c r="W1305">
        <v>1298</v>
      </c>
      <c r="X1305">
        <v>5.7751745364055911E-2</v>
      </c>
      <c r="Y1305">
        <v>2.4412347205078046E-2</v>
      </c>
    </row>
    <row r="1306" spans="23:25" x14ac:dyDescent="0.25">
      <c r="W1306">
        <v>1299</v>
      </c>
      <c r="X1306">
        <v>5.6158888748359198E-2</v>
      </c>
      <c r="Y1306">
        <v>2.0924809089588464E-2</v>
      </c>
    </row>
    <row r="1307" spans="23:25" x14ac:dyDescent="0.25">
      <c r="W1307">
        <v>1300</v>
      </c>
      <c r="X1307">
        <v>6.0747140738361564E-2</v>
      </c>
      <c r="Y1307">
        <v>2.4454298451921794E-2</v>
      </c>
    </row>
    <row r="1308" spans="23:25" x14ac:dyDescent="0.25">
      <c r="W1308">
        <v>1301</v>
      </c>
      <c r="X1308">
        <v>7.6916456244970524E-2</v>
      </c>
      <c r="Y1308">
        <v>2.9743971812259202E-2</v>
      </c>
    </row>
    <row r="1309" spans="23:25" x14ac:dyDescent="0.25">
      <c r="W1309">
        <v>1302</v>
      </c>
      <c r="X1309">
        <v>6.4058947533358376E-2</v>
      </c>
      <c r="Y1309">
        <v>2.2243564441359696E-2</v>
      </c>
    </row>
    <row r="1310" spans="23:25" x14ac:dyDescent="0.25">
      <c r="W1310">
        <v>1303</v>
      </c>
      <c r="X1310">
        <v>6.3544701828753047E-2</v>
      </c>
      <c r="Y1310">
        <v>2.1687446871672504E-2</v>
      </c>
    </row>
    <row r="1311" spans="23:25" x14ac:dyDescent="0.25">
      <c r="W1311">
        <v>1304</v>
      </c>
      <c r="X1311">
        <v>5.642540984941205E-2</v>
      </c>
      <c r="Y1311">
        <v>1.3223405550929105E-2</v>
      </c>
    </row>
    <row r="1312" spans="23:25" x14ac:dyDescent="0.25">
      <c r="W1312">
        <v>1305</v>
      </c>
      <c r="X1312">
        <v>6.0277915414716929E-2</v>
      </c>
      <c r="Y1312">
        <v>2.2621820426233077E-2</v>
      </c>
    </row>
    <row r="1313" spans="23:25" x14ac:dyDescent="0.25">
      <c r="W1313">
        <v>1306</v>
      </c>
      <c r="X1313">
        <v>5.9589533403853312E-2</v>
      </c>
      <c r="Y1313">
        <v>2.4099791334821395E-2</v>
      </c>
    </row>
    <row r="1314" spans="23:25" x14ac:dyDescent="0.25">
      <c r="W1314">
        <v>1307</v>
      </c>
      <c r="X1314">
        <v>5.4354734433571666E-2</v>
      </c>
      <c r="Y1314">
        <v>1.9279394374594479E-2</v>
      </c>
    </row>
    <row r="1315" spans="23:25" x14ac:dyDescent="0.25">
      <c r="W1315">
        <v>1308</v>
      </c>
      <c r="X1315">
        <v>6.0955610803360857E-2</v>
      </c>
      <c r="Y1315">
        <v>2.1540645046137341E-2</v>
      </c>
    </row>
    <row r="1316" spans="23:25" x14ac:dyDescent="0.25">
      <c r="W1316">
        <v>1309</v>
      </c>
      <c r="X1316">
        <v>5.205705906076364E-2</v>
      </c>
      <c r="Y1316">
        <v>1.939304033933606E-2</v>
      </c>
    </row>
    <row r="1317" spans="23:25" x14ac:dyDescent="0.25">
      <c r="W1317">
        <v>1310</v>
      </c>
      <c r="X1317">
        <v>6.1782048420037296E-2</v>
      </c>
      <c r="Y1317">
        <v>2.4804493039440267E-2</v>
      </c>
    </row>
    <row r="1318" spans="23:25" x14ac:dyDescent="0.25">
      <c r="W1318">
        <v>1311</v>
      </c>
      <c r="X1318">
        <v>7.4885792721211653E-2</v>
      </c>
      <c r="Y1318">
        <v>2.6559072634526587E-2</v>
      </c>
    </row>
    <row r="1319" spans="23:25" x14ac:dyDescent="0.25">
      <c r="W1319">
        <v>1312</v>
      </c>
      <c r="X1319">
        <v>5.3918311700710618E-2</v>
      </c>
      <c r="Y1319">
        <v>1.5896286882016351E-2</v>
      </c>
    </row>
    <row r="1320" spans="23:25" x14ac:dyDescent="0.25">
      <c r="W1320">
        <v>1313</v>
      </c>
      <c r="X1320">
        <v>6.2172259405633368E-2</v>
      </c>
      <c r="Y1320">
        <v>1.7433018632902208E-2</v>
      </c>
    </row>
    <row r="1321" spans="23:25" x14ac:dyDescent="0.25">
      <c r="W1321">
        <v>1314</v>
      </c>
      <c r="X1321">
        <v>6.274669604343211E-2</v>
      </c>
      <c r="Y1321">
        <v>2.0515942348430967E-2</v>
      </c>
    </row>
    <row r="1322" spans="23:25" x14ac:dyDescent="0.25">
      <c r="W1322">
        <v>1315</v>
      </c>
      <c r="X1322">
        <v>5.710559868320645E-2</v>
      </c>
      <c r="Y1322">
        <v>2.3851853119315748E-2</v>
      </c>
    </row>
    <row r="1323" spans="23:25" x14ac:dyDescent="0.25">
      <c r="W1323">
        <v>1316</v>
      </c>
      <c r="X1323">
        <v>6.1677188215968147E-2</v>
      </c>
      <c r="Y1323">
        <v>1.8651690536819018E-2</v>
      </c>
    </row>
    <row r="1324" spans="23:25" x14ac:dyDescent="0.25">
      <c r="W1324">
        <v>1317</v>
      </c>
      <c r="X1324">
        <v>6.1859735190223156E-2</v>
      </c>
      <c r="Y1324">
        <v>1.8865532156432753E-2</v>
      </c>
    </row>
    <row r="1325" spans="23:25" x14ac:dyDescent="0.25">
      <c r="W1325">
        <v>1318</v>
      </c>
      <c r="X1325">
        <v>6.1190019941617727E-2</v>
      </c>
      <c r="Y1325">
        <v>2.4425900670703316E-2</v>
      </c>
    </row>
    <row r="1326" spans="23:25" x14ac:dyDescent="0.25">
      <c r="W1326">
        <v>1319</v>
      </c>
      <c r="X1326">
        <v>6.3710003058862458E-2</v>
      </c>
      <c r="Y1326">
        <v>2.03045551705659E-2</v>
      </c>
    </row>
    <row r="1327" spans="23:25" x14ac:dyDescent="0.25">
      <c r="W1327">
        <v>1320</v>
      </c>
      <c r="X1327">
        <v>6.8638719914918378E-2</v>
      </c>
      <c r="Y1327">
        <v>2.4326294699894131E-2</v>
      </c>
    </row>
    <row r="1328" spans="23:25" x14ac:dyDescent="0.25">
      <c r="W1328">
        <v>1321</v>
      </c>
      <c r="X1328">
        <v>6.8040620474769428E-2</v>
      </c>
      <c r="Y1328">
        <v>2.1583552258294419E-2</v>
      </c>
    </row>
    <row r="1329" spans="23:25" x14ac:dyDescent="0.25">
      <c r="W1329">
        <v>1322</v>
      </c>
      <c r="X1329">
        <v>6.4545500375286016E-2</v>
      </c>
      <c r="Y1329">
        <v>2.184187270253421E-2</v>
      </c>
    </row>
    <row r="1330" spans="23:25" x14ac:dyDescent="0.25">
      <c r="W1330">
        <v>1323</v>
      </c>
      <c r="X1330">
        <v>6.1266580374895928E-2</v>
      </c>
      <c r="Y1330">
        <v>2.2431023144072464E-2</v>
      </c>
    </row>
    <row r="1331" spans="23:25" x14ac:dyDescent="0.25">
      <c r="W1331">
        <v>1324</v>
      </c>
      <c r="X1331">
        <v>6.1028915968191183E-2</v>
      </c>
      <c r="Y1331">
        <v>2.05604758082941E-2</v>
      </c>
    </row>
    <row r="1332" spans="23:25" x14ac:dyDescent="0.25">
      <c r="W1332">
        <v>1325</v>
      </c>
      <c r="X1332">
        <v>6.3595717158510437E-2</v>
      </c>
      <c r="Y1332">
        <v>2.8178667679620399E-2</v>
      </c>
    </row>
    <row r="1333" spans="23:25" x14ac:dyDescent="0.25">
      <c r="W1333">
        <v>1326</v>
      </c>
      <c r="X1333">
        <v>6.7441348731124784E-2</v>
      </c>
      <c r="Y1333">
        <v>2.9119746633009369E-2</v>
      </c>
    </row>
    <row r="1334" spans="23:25" x14ac:dyDescent="0.25">
      <c r="W1334">
        <v>1327</v>
      </c>
      <c r="X1334">
        <v>5.6777059008984214E-2</v>
      </c>
      <c r="Y1334">
        <v>2.2636095181520679E-2</v>
      </c>
    </row>
    <row r="1335" spans="23:25" x14ac:dyDescent="0.25">
      <c r="W1335">
        <v>1328</v>
      </c>
      <c r="X1335">
        <v>5.4587026210157208E-2</v>
      </c>
      <c r="Y1335">
        <v>1.9529794836060325E-2</v>
      </c>
    </row>
    <row r="1336" spans="23:25" x14ac:dyDescent="0.25">
      <c r="W1336">
        <v>1329</v>
      </c>
      <c r="X1336">
        <v>5.8328109233930441E-2</v>
      </c>
      <c r="Y1336">
        <v>2.0706936904508796E-2</v>
      </c>
    </row>
    <row r="1337" spans="23:25" x14ac:dyDescent="0.25">
      <c r="W1337">
        <v>1330</v>
      </c>
      <c r="X1337">
        <v>5.898752236533495E-2</v>
      </c>
      <c r="Y1337">
        <v>2.2557078501787363E-2</v>
      </c>
    </row>
    <row r="1338" spans="23:25" x14ac:dyDescent="0.25">
      <c r="W1338">
        <v>1331</v>
      </c>
      <c r="X1338">
        <v>7.1176666683410203E-2</v>
      </c>
      <c r="Y1338">
        <v>2.4427284865809203E-2</v>
      </c>
    </row>
    <row r="1339" spans="23:25" x14ac:dyDescent="0.25">
      <c r="W1339">
        <v>1332</v>
      </c>
      <c r="X1339">
        <v>5.4161557891306687E-2</v>
      </c>
      <c r="Y1339">
        <v>2.1244777446559861E-2</v>
      </c>
    </row>
    <row r="1340" spans="23:25" x14ac:dyDescent="0.25">
      <c r="W1340">
        <v>1333</v>
      </c>
      <c r="X1340">
        <v>6.2643556575044335E-2</v>
      </c>
      <c r="Y1340">
        <v>2.1449069320790888E-2</v>
      </c>
    </row>
    <row r="1341" spans="23:25" x14ac:dyDescent="0.25">
      <c r="W1341">
        <v>1334</v>
      </c>
      <c r="X1341">
        <v>5.1643908288292108E-2</v>
      </c>
      <c r="Y1341">
        <v>1.9620098527004526E-2</v>
      </c>
    </row>
    <row r="1342" spans="23:25" x14ac:dyDescent="0.25">
      <c r="W1342">
        <v>1335</v>
      </c>
      <c r="X1342">
        <v>5.555848526075035E-2</v>
      </c>
      <c r="Y1342">
        <v>1.7837902584371672E-2</v>
      </c>
    </row>
    <row r="1343" spans="23:25" x14ac:dyDescent="0.25">
      <c r="W1343">
        <v>1336</v>
      </c>
      <c r="X1343">
        <v>6.4419093909109618E-2</v>
      </c>
      <c r="Y1343">
        <v>1.8535516670669723E-2</v>
      </c>
    </row>
    <row r="1344" spans="23:25" x14ac:dyDescent="0.25">
      <c r="W1344">
        <v>1337</v>
      </c>
      <c r="X1344">
        <v>5.6969417641010656E-2</v>
      </c>
      <c r="Y1344">
        <v>2.4284621123413043E-2</v>
      </c>
    </row>
    <row r="1345" spans="23:25" x14ac:dyDescent="0.25">
      <c r="W1345">
        <v>1338</v>
      </c>
      <c r="X1345">
        <v>5.4297798838565101E-2</v>
      </c>
      <c r="Y1345">
        <v>1.978112361799839E-2</v>
      </c>
    </row>
    <row r="1346" spans="23:25" x14ac:dyDescent="0.25">
      <c r="W1346">
        <v>1339</v>
      </c>
      <c r="X1346">
        <v>7.1723989431259058E-2</v>
      </c>
      <c r="Y1346">
        <v>2.5833742077726228E-2</v>
      </c>
    </row>
    <row r="1347" spans="23:25" x14ac:dyDescent="0.25">
      <c r="W1347">
        <v>1340</v>
      </c>
      <c r="X1347">
        <v>6.2795770900354902E-2</v>
      </c>
      <c r="Y1347">
        <v>2.7060446669904085E-2</v>
      </c>
    </row>
    <row r="1348" spans="23:25" x14ac:dyDescent="0.25">
      <c r="W1348">
        <v>1341</v>
      </c>
      <c r="X1348">
        <v>6.8389055676665214E-2</v>
      </c>
      <c r="Y1348">
        <v>2.4679326387069919E-2</v>
      </c>
    </row>
    <row r="1349" spans="23:25" x14ac:dyDescent="0.25">
      <c r="W1349">
        <v>1342</v>
      </c>
      <c r="X1349">
        <v>5.7482330782516369E-2</v>
      </c>
      <c r="Y1349">
        <v>2.3639476292037203E-2</v>
      </c>
    </row>
    <row r="1350" spans="23:25" x14ac:dyDescent="0.25">
      <c r="W1350">
        <v>1343</v>
      </c>
      <c r="X1350">
        <v>6.3406559652367411E-2</v>
      </c>
      <c r="Y1350">
        <v>2.2306113884734458E-2</v>
      </c>
    </row>
    <row r="1351" spans="23:25" x14ac:dyDescent="0.25">
      <c r="W1351">
        <v>1344</v>
      </c>
      <c r="X1351">
        <v>5.6644069493230802E-2</v>
      </c>
      <c r="Y1351">
        <v>2.2650336867239232E-2</v>
      </c>
    </row>
    <row r="1352" spans="23:25" x14ac:dyDescent="0.25">
      <c r="W1352">
        <v>1345</v>
      </c>
      <c r="X1352">
        <v>5.8427671474451548E-2</v>
      </c>
      <c r="Y1352">
        <v>2.3854204853181106E-2</v>
      </c>
    </row>
    <row r="1353" spans="23:25" x14ac:dyDescent="0.25">
      <c r="W1353">
        <v>1346</v>
      </c>
      <c r="X1353">
        <v>6.0077619546211845E-2</v>
      </c>
      <c r="Y1353">
        <v>1.9885824781095969E-2</v>
      </c>
    </row>
    <row r="1354" spans="23:25" x14ac:dyDescent="0.25">
      <c r="W1354">
        <v>1347</v>
      </c>
      <c r="X1354">
        <v>6.6494508421909126E-2</v>
      </c>
      <c r="Y1354">
        <v>2.3053517093233888E-2</v>
      </c>
    </row>
    <row r="1355" spans="23:25" x14ac:dyDescent="0.25">
      <c r="W1355">
        <v>1348</v>
      </c>
      <c r="X1355">
        <v>6.5681209636431093E-2</v>
      </c>
      <c r="Y1355">
        <v>2.7397408744436851E-2</v>
      </c>
    </row>
    <row r="1356" spans="23:25" x14ac:dyDescent="0.25">
      <c r="W1356">
        <v>1349</v>
      </c>
      <c r="X1356">
        <v>5.5359542081965273E-2</v>
      </c>
      <c r="Y1356">
        <v>2.1469384155897123E-2</v>
      </c>
    </row>
    <row r="1357" spans="23:25" x14ac:dyDescent="0.25">
      <c r="W1357">
        <v>1350</v>
      </c>
      <c r="X1357">
        <v>5.5431065492968105E-2</v>
      </c>
      <c r="Y1357">
        <v>1.7461573251049734E-2</v>
      </c>
    </row>
    <row r="1358" spans="23:25" x14ac:dyDescent="0.25">
      <c r="W1358">
        <v>1351</v>
      </c>
      <c r="X1358">
        <v>6.315198208756552E-2</v>
      </c>
      <c r="Y1358">
        <v>2.7431868251882936E-2</v>
      </c>
    </row>
    <row r="1359" spans="23:25" x14ac:dyDescent="0.25">
      <c r="W1359">
        <v>1352</v>
      </c>
      <c r="X1359">
        <v>6.1337797631655505E-2</v>
      </c>
      <c r="Y1359">
        <v>2.1771808939027509E-2</v>
      </c>
    </row>
    <row r="1360" spans="23:25" x14ac:dyDescent="0.25">
      <c r="W1360">
        <v>1353</v>
      </c>
      <c r="X1360">
        <v>5.7154388895986709E-2</v>
      </c>
      <c r="Y1360">
        <v>1.5353195645893009E-2</v>
      </c>
    </row>
    <row r="1361" spans="23:25" x14ac:dyDescent="0.25">
      <c r="W1361">
        <v>1354</v>
      </c>
      <c r="X1361">
        <v>5.3166510577313995E-2</v>
      </c>
      <c r="Y1361">
        <v>2.3704959473013706E-2</v>
      </c>
    </row>
    <row r="1362" spans="23:25" x14ac:dyDescent="0.25">
      <c r="W1362">
        <v>1355</v>
      </c>
      <c r="X1362">
        <v>5.3851046236859761E-2</v>
      </c>
      <c r="Y1362">
        <v>2.671933313325648E-2</v>
      </c>
    </row>
    <row r="1363" spans="23:25" x14ac:dyDescent="0.25">
      <c r="W1363">
        <v>1356</v>
      </c>
      <c r="X1363">
        <v>5.4899497880167313E-2</v>
      </c>
      <c r="Y1363">
        <v>1.6089949198145062E-2</v>
      </c>
    </row>
    <row r="1364" spans="23:25" x14ac:dyDescent="0.25">
      <c r="W1364">
        <v>1357</v>
      </c>
      <c r="X1364">
        <v>5.5288926203853339E-2</v>
      </c>
      <c r="Y1364">
        <v>2.3190278996957116E-2</v>
      </c>
    </row>
    <row r="1365" spans="23:25" x14ac:dyDescent="0.25">
      <c r="W1365">
        <v>1358</v>
      </c>
      <c r="X1365">
        <v>5.8587482076885182E-2</v>
      </c>
      <c r="Y1365">
        <v>2.3791667456743947E-2</v>
      </c>
    </row>
    <row r="1366" spans="23:25" x14ac:dyDescent="0.25">
      <c r="W1366">
        <v>1359</v>
      </c>
      <c r="X1366">
        <v>5.9209345413927555E-2</v>
      </c>
      <c r="Y1366">
        <v>2.3715264069808846E-2</v>
      </c>
    </row>
    <row r="1367" spans="23:25" x14ac:dyDescent="0.25">
      <c r="W1367">
        <v>1360</v>
      </c>
      <c r="X1367">
        <v>7.2501106288930584E-2</v>
      </c>
      <c r="Y1367">
        <v>2.6080120396752116E-2</v>
      </c>
    </row>
    <row r="1368" spans="23:25" x14ac:dyDescent="0.25">
      <c r="W1368">
        <v>1361</v>
      </c>
      <c r="X1368">
        <v>5.5431927025525803E-2</v>
      </c>
      <c r="Y1368">
        <v>1.8468526142839222E-2</v>
      </c>
    </row>
    <row r="1369" spans="23:25" x14ac:dyDescent="0.25">
      <c r="W1369">
        <v>1362</v>
      </c>
      <c r="X1369">
        <v>6.5570463915612623E-2</v>
      </c>
      <c r="Y1369">
        <v>2.1027916209299204E-2</v>
      </c>
    </row>
    <row r="1370" spans="23:25" x14ac:dyDescent="0.25">
      <c r="W1370">
        <v>1363</v>
      </c>
      <c r="X1370">
        <v>5.2081512903639861E-2</v>
      </c>
      <c r="Y1370">
        <v>2.2104354885086698E-2</v>
      </c>
    </row>
    <row r="1371" spans="23:25" x14ac:dyDescent="0.25">
      <c r="W1371">
        <v>1364</v>
      </c>
      <c r="X1371">
        <v>5.6951013706127908E-2</v>
      </c>
      <c r="Y1371">
        <v>1.9861683772279426E-2</v>
      </c>
    </row>
    <row r="1372" spans="23:25" x14ac:dyDescent="0.25">
      <c r="W1372">
        <v>1365</v>
      </c>
      <c r="X1372">
        <v>5.9921731769774479E-2</v>
      </c>
      <c r="Y1372">
        <v>2.5547311723461585E-2</v>
      </c>
    </row>
    <row r="1373" spans="23:25" x14ac:dyDescent="0.25">
      <c r="W1373">
        <v>1366</v>
      </c>
      <c r="X1373">
        <v>6.1911624215493143E-2</v>
      </c>
      <c r="Y1373">
        <v>2.6909817026503975E-2</v>
      </c>
    </row>
    <row r="1374" spans="23:25" x14ac:dyDescent="0.25">
      <c r="W1374">
        <v>1367</v>
      </c>
      <c r="X1374">
        <v>6.8374989777055487E-2</v>
      </c>
      <c r="Y1374">
        <v>2.4296113333053364E-2</v>
      </c>
    </row>
    <row r="1375" spans="23:25" x14ac:dyDescent="0.25">
      <c r="W1375">
        <v>1368</v>
      </c>
      <c r="X1375">
        <v>7.0684535630930245E-2</v>
      </c>
      <c r="Y1375">
        <v>2.8941593022344499E-2</v>
      </c>
    </row>
    <row r="1376" spans="23:25" x14ac:dyDescent="0.25">
      <c r="W1376">
        <v>1369</v>
      </c>
      <c r="X1376">
        <v>6.1593739097137147E-2</v>
      </c>
      <c r="Y1376">
        <v>2.5210363452906354E-2</v>
      </c>
    </row>
    <row r="1377" spans="23:25" x14ac:dyDescent="0.25">
      <c r="W1377">
        <v>1370</v>
      </c>
      <c r="X1377">
        <v>6.1164486329630972E-2</v>
      </c>
      <c r="Y1377">
        <v>1.4475020757727712E-2</v>
      </c>
    </row>
    <row r="1378" spans="23:25" x14ac:dyDescent="0.25">
      <c r="W1378">
        <v>1371</v>
      </c>
      <c r="X1378">
        <v>5.230265353929129E-2</v>
      </c>
      <c r="Y1378">
        <v>2.091698111941508E-2</v>
      </c>
    </row>
    <row r="1379" spans="23:25" x14ac:dyDescent="0.25">
      <c r="W1379">
        <v>1372</v>
      </c>
      <c r="X1379">
        <v>6.2879523406506876E-2</v>
      </c>
      <c r="Y1379">
        <v>2.4739253515954289E-2</v>
      </c>
    </row>
    <row r="1380" spans="23:25" x14ac:dyDescent="0.25">
      <c r="W1380">
        <v>1373</v>
      </c>
      <c r="X1380">
        <v>5.9134645007889494E-2</v>
      </c>
      <c r="Y1380">
        <v>2.0854698863731744E-2</v>
      </c>
    </row>
    <row r="1381" spans="23:25" x14ac:dyDescent="0.25">
      <c r="W1381">
        <v>1374</v>
      </c>
      <c r="X1381">
        <v>6.0821497058931293E-2</v>
      </c>
      <c r="Y1381">
        <v>2.771335414173122E-2</v>
      </c>
    </row>
    <row r="1382" spans="23:25" x14ac:dyDescent="0.25">
      <c r="W1382">
        <v>1375</v>
      </c>
      <c r="X1382">
        <v>5.6083160683805554E-2</v>
      </c>
      <c r="Y1382">
        <v>1.9586109107744859E-2</v>
      </c>
    </row>
    <row r="1383" spans="23:25" x14ac:dyDescent="0.25">
      <c r="W1383">
        <v>1376</v>
      </c>
      <c r="X1383">
        <v>5.2445810848461713E-2</v>
      </c>
      <c r="Y1383">
        <v>2.4610053421477984E-2</v>
      </c>
    </row>
    <row r="1384" spans="23:25" x14ac:dyDescent="0.25">
      <c r="W1384">
        <v>1377</v>
      </c>
      <c r="X1384">
        <v>5.7823282892660095E-2</v>
      </c>
      <c r="Y1384">
        <v>2.0934485390604E-2</v>
      </c>
    </row>
    <row r="1385" spans="23:25" x14ac:dyDescent="0.25">
      <c r="W1385">
        <v>1378</v>
      </c>
      <c r="X1385">
        <v>6.6824808529709109E-2</v>
      </c>
      <c r="Y1385">
        <v>2.9131386035637457E-2</v>
      </c>
    </row>
    <row r="1386" spans="23:25" x14ac:dyDescent="0.25">
      <c r="W1386">
        <v>1379</v>
      </c>
      <c r="X1386">
        <v>5.5875605469363945E-2</v>
      </c>
      <c r="Y1386">
        <v>2.2995743524347294E-2</v>
      </c>
    </row>
    <row r="1387" spans="23:25" x14ac:dyDescent="0.25">
      <c r="W1387">
        <v>1380</v>
      </c>
      <c r="X1387">
        <v>5.7519677687027829E-2</v>
      </c>
      <c r="Y1387">
        <v>2.7314271968367266E-2</v>
      </c>
    </row>
    <row r="1388" spans="23:25" x14ac:dyDescent="0.25">
      <c r="W1388">
        <v>1381</v>
      </c>
      <c r="X1388">
        <v>5.2705770239729596E-2</v>
      </c>
      <c r="Y1388">
        <v>2.0503682535585443E-2</v>
      </c>
    </row>
    <row r="1389" spans="23:25" x14ac:dyDescent="0.25">
      <c r="W1389">
        <v>1382</v>
      </c>
      <c r="X1389">
        <v>5.8894556001361814E-2</v>
      </c>
      <c r="Y1389">
        <v>1.9075959006383026E-2</v>
      </c>
    </row>
    <row r="1390" spans="23:25" x14ac:dyDescent="0.25">
      <c r="W1390">
        <v>1383</v>
      </c>
      <c r="X1390">
        <v>5.7981215745573716E-2</v>
      </c>
      <c r="Y1390">
        <v>2.3304683116134036E-2</v>
      </c>
    </row>
    <row r="1391" spans="23:25" x14ac:dyDescent="0.25">
      <c r="W1391">
        <v>1384</v>
      </c>
      <c r="X1391">
        <v>5.5234318158247177E-2</v>
      </c>
      <c r="Y1391">
        <v>1.9825123760654581E-2</v>
      </c>
    </row>
    <row r="1392" spans="23:25" x14ac:dyDescent="0.25">
      <c r="W1392">
        <v>1385</v>
      </c>
      <c r="X1392">
        <v>6.9146413636911166E-2</v>
      </c>
      <c r="Y1392">
        <v>2.5035320539543039E-2</v>
      </c>
    </row>
    <row r="1393" spans="23:25" x14ac:dyDescent="0.25">
      <c r="W1393">
        <v>1386</v>
      </c>
      <c r="X1393">
        <v>5.8002973785640878E-2</v>
      </c>
      <c r="Y1393">
        <v>2.2375433092167857E-2</v>
      </c>
    </row>
    <row r="1394" spans="23:25" x14ac:dyDescent="0.25">
      <c r="W1394">
        <v>1387</v>
      </c>
      <c r="X1394">
        <v>5.7828688128840552E-2</v>
      </c>
      <c r="Y1394">
        <v>1.5269784957371885E-2</v>
      </c>
    </row>
    <row r="1395" spans="23:25" x14ac:dyDescent="0.25">
      <c r="W1395">
        <v>1388</v>
      </c>
      <c r="X1395">
        <v>5.6584955284679245E-2</v>
      </c>
      <c r="Y1395">
        <v>2.4813563015126404E-2</v>
      </c>
    </row>
    <row r="1396" spans="23:25" x14ac:dyDescent="0.25">
      <c r="W1396">
        <v>1389</v>
      </c>
      <c r="X1396">
        <v>6.0498051204316845E-2</v>
      </c>
      <c r="Y1396">
        <v>1.9058168833390888E-2</v>
      </c>
    </row>
    <row r="1397" spans="23:25" x14ac:dyDescent="0.25">
      <c r="W1397">
        <v>1390</v>
      </c>
      <c r="X1397">
        <v>5.276327457005784E-2</v>
      </c>
      <c r="Y1397">
        <v>1.8490468234190559E-2</v>
      </c>
    </row>
    <row r="1398" spans="23:25" x14ac:dyDescent="0.25">
      <c r="W1398">
        <v>1391</v>
      </c>
      <c r="X1398">
        <v>5.9297649860372628E-2</v>
      </c>
      <c r="Y1398">
        <v>2.4142801810975445E-2</v>
      </c>
    </row>
    <row r="1399" spans="23:25" x14ac:dyDescent="0.25">
      <c r="W1399">
        <v>1392</v>
      </c>
      <c r="X1399">
        <v>6.3432494389894803E-2</v>
      </c>
      <c r="Y1399">
        <v>2.7472409041097972E-2</v>
      </c>
    </row>
    <row r="1400" spans="23:25" x14ac:dyDescent="0.25">
      <c r="W1400">
        <v>1393</v>
      </c>
      <c r="X1400">
        <v>5.6211323162363498E-2</v>
      </c>
      <c r="Y1400">
        <v>1.6085446386559454E-2</v>
      </c>
    </row>
    <row r="1401" spans="23:25" x14ac:dyDescent="0.25">
      <c r="W1401">
        <v>1394</v>
      </c>
      <c r="X1401">
        <v>5.7252511691028678E-2</v>
      </c>
      <c r="Y1401">
        <v>1.4417418527587659E-2</v>
      </c>
    </row>
    <row r="1402" spans="23:25" x14ac:dyDescent="0.25">
      <c r="W1402">
        <v>1395</v>
      </c>
      <c r="X1402">
        <v>6.3960000908786674E-2</v>
      </c>
      <c r="Y1402">
        <v>2.7438625687535578E-2</v>
      </c>
    </row>
    <row r="1403" spans="23:25" x14ac:dyDescent="0.25">
      <c r="W1403">
        <v>1396</v>
      </c>
      <c r="X1403">
        <v>6.2486465113098383E-2</v>
      </c>
      <c r="Y1403">
        <v>2.058210733011441E-2</v>
      </c>
    </row>
    <row r="1404" spans="23:25" x14ac:dyDescent="0.25">
      <c r="W1404">
        <v>1397</v>
      </c>
      <c r="X1404">
        <v>6.2641280954314926E-2</v>
      </c>
      <c r="Y1404">
        <v>2.3201362662469516E-2</v>
      </c>
    </row>
    <row r="1405" spans="23:25" x14ac:dyDescent="0.25">
      <c r="W1405">
        <v>1398</v>
      </c>
      <c r="X1405">
        <v>5.6853803085748444E-2</v>
      </c>
      <c r="Y1405">
        <v>2.1628182928532455E-2</v>
      </c>
    </row>
    <row r="1406" spans="23:25" x14ac:dyDescent="0.25">
      <c r="W1406">
        <v>1399</v>
      </c>
      <c r="X1406">
        <v>6.5098070489656268E-2</v>
      </c>
      <c r="Y1406">
        <v>2.1338989062097486E-2</v>
      </c>
    </row>
    <row r="1407" spans="23:25" x14ac:dyDescent="0.25">
      <c r="W1407">
        <v>1400</v>
      </c>
      <c r="X1407">
        <v>5.2450921448932028E-2</v>
      </c>
      <c r="Y1407">
        <v>1.8098476783366686E-2</v>
      </c>
    </row>
    <row r="1408" spans="23:25" x14ac:dyDescent="0.25">
      <c r="W1408">
        <v>1401</v>
      </c>
      <c r="X1408">
        <v>6.3892078458782836E-2</v>
      </c>
      <c r="Y1408">
        <v>1.839196029801592E-2</v>
      </c>
    </row>
    <row r="1409" spans="23:25" x14ac:dyDescent="0.25">
      <c r="W1409">
        <v>1402</v>
      </c>
      <c r="X1409">
        <v>6.7129368269477699E-2</v>
      </c>
      <c r="Y1409">
        <v>2.1360683041711591E-2</v>
      </c>
    </row>
    <row r="1410" spans="23:25" x14ac:dyDescent="0.25">
      <c r="W1410">
        <v>1403</v>
      </c>
      <c r="X1410">
        <v>5.6258722561400833E-2</v>
      </c>
      <c r="Y1410">
        <v>1.9509210479709709E-2</v>
      </c>
    </row>
    <row r="1411" spans="23:25" x14ac:dyDescent="0.25">
      <c r="W1411">
        <v>1404</v>
      </c>
      <c r="X1411">
        <v>5.3382853809841251E-2</v>
      </c>
      <c r="Y1411">
        <v>1.9355112165381091E-2</v>
      </c>
    </row>
    <row r="1412" spans="23:25" x14ac:dyDescent="0.25">
      <c r="W1412">
        <v>1405</v>
      </c>
      <c r="X1412">
        <v>6.056533426196152E-2</v>
      </c>
      <c r="Y1412">
        <v>1.6583221722551254E-2</v>
      </c>
    </row>
    <row r="1413" spans="23:25" x14ac:dyDescent="0.25">
      <c r="W1413">
        <v>1406</v>
      </c>
      <c r="X1413">
        <v>6.15992797741549E-2</v>
      </c>
      <c r="Y1413">
        <v>2.1352496924955933E-2</v>
      </c>
    </row>
    <row r="1414" spans="23:25" x14ac:dyDescent="0.25">
      <c r="W1414">
        <v>1407</v>
      </c>
      <c r="X1414">
        <v>5.6690020216997018E-2</v>
      </c>
      <c r="Y1414">
        <v>1.7483346923791533E-2</v>
      </c>
    </row>
    <row r="1415" spans="23:25" x14ac:dyDescent="0.25">
      <c r="W1415">
        <v>1408</v>
      </c>
      <c r="X1415">
        <v>5.5628823510818604E-2</v>
      </c>
      <c r="Y1415">
        <v>2.4984458337328704E-2</v>
      </c>
    </row>
    <row r="1416" spans="23:25" x14ac:dyDescent="0.25">
      <c r="W1416">
        <v>1409</v>
      </c>
      <c r="X1416">
        <v>6.1656420861263606E-2</v>
      </c>
      <c r="Y1416">
        <v>2.1546705476263077E-2</v>
      </c>
    </row>
    <row r="1417" spans="23:25" x14ac:dyDescent="0.25">
      <c r="W1417">
        <v>1410</v>
      </c>
      <c r="X1417">
        <v>5.6753600599322614E-2</v>
      </c>
      <c r="Y1417">
        <v>1.9690855619173338E-2</v>
      </c>
    </row>
    <row r="1418" spans="23:25" x14ac:dyDescent="0.25">
      <c r="W1418">
        <v>1411</v>
      </c>
      <c r="X1418">
        <v>6.6442085525532144E-2</v>
      </c>
      <c r="Y1418">
        <v>2.4504635816375072E-2</v>
      </c>
    </row>
    <row r="1419" spans="23:25" x14ac:dyDescent="0.25">
      <c r="W1419">
        <v>1412</v>
      </c>
      <c r="X1419">
        <v>5.9071252639185577E-2</v>
      </c>
      <c r="Y1419">
        <v>2.3677642747370345E-2</v>
      </c>
    </row>
    <row r="1420" spans="23:25" x14ac:dyDescent="0.25">
      <c r="W1420">
        <v>1413</v>
      </c>
      <c r="X1420">
        <v>6.0505575350546598E-2</v>
      </c>
      <c r="Y1420">
        <v>2.0247654651989948E-2</v>
      </c>
    </row>
    <row r="1421" spans="23:25" x14ac:dyDescent="0.25">
      <c r="W1421">
        <v>1414</v>
      </c>
      <c r="X1421">
        <v>5.6275224403243784E-2</v>
      </c>
      <c r="Y1421">
        <v>1.7840907203851755E-2</v>
      </c>
    </row>
    <row r="1422" spans="23:25" x14ac:dyDescent="0.25">
      <c r="W1422">
        <v>1415</v>
      </c>
      <c r="X1422">
        <v>5.4897059040734372E-2</v>
      </c>
      <c r="Y1422">
        <v>1.5226362102174672E-2</v>
      </c>
    </row>
    <row r="1423" spans="23:25" x14ac:dyDescent="0.25">
      <c r="W1423">
        <v>1416</v>
      </c>
      <c r="X1423">
        <v>6.6527038720823037E-2</v>
      </c>
      <c r="Y1423">
        <v>2.00729573505272E-2</v>
      </c>
    </row>
    <row r="1424" spans="23:25" x14ac:dyDescent="0.25">
      <c r="W1424">
        <v>1417</v>
      </c>
      <c r="X1424">
        <v>6.9942586829137759E-2</v>
      </c>
      <c r="Y1424">
        <v>2.8011848904454722E-2</v>
      </c>
    </row>
    <row r="1425" spans="23:25" x14ac:dyDescent="0.25">
      <c r="W1425">
        <v>1418</v>
      </c>
      <c r="X1425">
        <v>6.6563121198560504E-2</v>
      </c>
      <c r="Y1425">
        <v>2.5911836546078856E-2</v>
      </c>
    </row>
    <row r="1426" spans="23:25" x14ac:dyDescent="0.25">
      <c r="W1426">
        <v>1419</v>
      </c>
      <c r="X1426">
        <v>5.1967471461374877E-2</v>
      </c>
      <c r="Y1426">
        <v>2.0058442371953349E-2</v>
      </c>
    </row>
    <row r="1427" spans="23:25" x14ac:dyDescent="0.25">
      <c r="W1427">
        <v>1420</v>
      </c>
      <c r="X1427">
        <v>6.7813131550490693E-2</v>
      </c>
      <c r="Y1427">
        <v>2.5493826926742055E-2</v>
      </c>
    </row>
    <row r="1428" spans="23:25" x14ac:dyDescent="0.25">
      <c r="W1428">
        <v>1421</v>
      </c>
      <c r="X1428">
        <v>5.8641287215781039E-2</v>
      </c>
      <c r="Y1428">
        <v>1.4095062825270087E-2</v>
      </c>
    </row>
    <row r="1429" spans="23:25" x14ac:dyDescent="0.25">
      <c r="W1429">
        <v>1422</v>
      </c>
      <c r="X1429">
        <v>5.7777826225547099E-2</v>
      </c>
      <c r="Y1429">
        <v>1.6101954980580046E-2</v>
      </c>
    </row>
    <row r="1430" spans="23:25" x14ac:dyDescent="0.25">
      <c r="W1430">
        <v>1423</v>
      </c>
      <c r="X1430">
        <v>5.5945952534477428E-2</v>
      </c>
      <c r="Y1430">
        <v>2.2871043587084285E-2</v>
      </c>
    </row>
    <row r="1431" spans="23:25" x14ac:dyDescent="0.25">
      <c r="W1431">
        <v>1424</v>
      </c>
      <c r="X1431">
        <v>6.307168773887753E-2</v>
      </c>
      <c r="Y1431">
        <v>2.7249574421737994E-2</v>
      </c>
    </row>
    <row r="1432" spans="23:25" x14ac:dyDescent="0.25">
      <c r="W1432">
        <v>1425</v>
      </c>
      <c r="X1432">
        <v>5.7083495782297218E-2</v>
      </c>
      <c r="Y1432">
        <v>2.4109549212224704E-2</v>
      </c>
    </row>
    <row r="1433" spans="23:25" x14ac:dyDescent="0.25">
      <c r="W1433">
        <v>1426</v>
      </c>
      <c r="X1433">
        <v>5.3469986542809884E-2</v>
      </c>
      <c r="Y1433">
        <v>1.9624671111386709E-2</v>
      </c>
    </row>
    <row r="1434" spans="23:25" x14ac:dyDescent="0.25">
      <c r="W1434">
        <v>1427</v>
      </c>
      <c r="X1434">
        <v>5.336920251250285E-2</v>
      </c>
      <c r="Y1434">
        <v>1.7675276138464736E-2</v>
      </c>
    </row>
    <row r="1435" spans="23:25" x14ac:dyDescent="0.25">
      <c r="W1435">
        <v>1428</v>
      </c>
      <c r="X1435">
        <v>5.5771110304771436E-2</v>
      </c>
      <c r="Y1435">
        <v>1.9909809795166315E-2</v>
      </c>
    </row>
    <row r="1436" spans="23:25" x14ac:dyDescent="0.25">
      <c r="W1436">
        <v>1429</v>
      </c>
      <c r="X1436">
        <v>5.8293036041378476E-2</v>
      </c>
      <c r="Y1436">
        <v>1.803887463207033E-2</v>
      </c>
    </row>
    <row r="1437" spans="23:25" x14ac:dyDescent="0.25">
      <c r="W1437">
        <v>1430</v>
      </c>
      <c r="X1437">
        <v>6.155165089597834E-2</v>
      </c>
      <c r="Y1437">
        <v>2.0421484269546254E-2</v>
      </c>
    </row>
    <row r="1438" spans="23:25" x14ac:dyDescent="0.25">
      <c r="W1438">
        <v>1431</v>
      </c>
      <c r="X1438">
        <v>6.2123494709615049E-2</v>
      </c>
      <c r="Y1438">
        <v>2.1336144867906397E-2</v>
      </c>
    </row>
    <row r="1439" spans="23:25" x14ac:dyDescent="0.25">
      <c r="W1439">
        <v>1432</v>
      </c>
      <c r="X1439">
        <v>5.5674466537636011E-2</v>
      </c>
      <c r="Y1439">
        <v>2.4949623797038797E-2</v>
      </c>
    </row>
    <row r="1440" spans="23:25" x14ac:dyDescent="0.25">
      <c r="W1440">
        <v>1433</v>
      </c>
      <c r="X1440">
        <v>6.0227372438304595E-2</v>
      </c>
      <c r="Y1440">
        <v>2.7038554494720077E-2</v>
      </c>
    </row>
    <row r="1441" spans="23:25" x14ac:dyDescent="0.25">
      <c r="W1441">
        <v>1434</v>
      </c>
      <c r="X1441">
        <v>5.4485297823778124E-2</v>
      </c>
      <c r="Y1441">
        <v>2.6302634851065331E-2</v>
      </c>
    </row>
    <row r="1442" spans="23:25" x14ac:dyDescent="0.25">
      <c r="W1442">
        <v>1435</v>
      </c>
      <c r="X1442">
        <v>6.0206352805684434E-2</v>
      </c>
      <c r="Y1442">
        <v>2.6250475022705017E-2</v>
      </c>
    </row>
    <row r="1443" spans="23:25" x14ac:dyDescent="0.25">
      <c r="W1443">
        <v>1436</v>
      </c>
      <c r="X1443">
        <v>5.9950844829704253E-2</v>
      </c>
      <c r="Y1443">
        <v>2.4502375071632956E-2</v>
      </c>
    </row>
    <row r="1444" spans="23:25" x14ac:dyDescent="0.25">
      <c r="W1444">
        <v>1437</v>
      </c>
      <c r="X1444">
        <v>5.8109834512451164E-2</v>
      </c>
      <c r="Y1444">
        <v>1.813762721878882E-2</v>
      </c>
    </row>
    <row r="1445" spans="23:25" x14ac:dyDescent="0.25">
      <c r="W1445">
        <v>1438</v>
      </c>
      <c r="X1445">
        <v>7.2566743900061695E-2</v>
      </c>
      <c r="Y1445">
        <v>2.8225734447593586E-2</v>
      </c>
    </row>
    <row r="1446" spans="23:25" x14ac:dyDescent="0.25">
      <c r="W1446">
        <v>1439</v>
      </c>
      <c r="X1446">
        <v>6.3995577196332046E-2</v>
      </c>
      <c r="Y1446">
        <v>2.2214411624693745E-2</v>
      </c>
    </row>
    <row r="1447" spans="23:25" x14ac:dyDescent="0.25">
      <c r="W1447">
        <v>1440</v>
      </c>
      <c r="X1447">
        <v>6.4886621761718874E-2</v>
      </c>
      <c r="Y1447">
        <v>1.9892406079906871E-2</v>
      </c>
    </row>
    <row r="1448" spans="23:25" x14ac:dyDescent="0.25">
      <c r="W1448">
        <v>1441</v>
      </c>
      <c r="X1448">
        <v>7.1267558508548781E-2</v>
      </c>
      <c r="Y1448">
        <v>2.8353233416471439E-2</v>
      </c>
    </row>
    <row r="1449" spans="23:25" x14ac:dyDescent="0.25">
      <c r="W1449">
        <v>1442</v>
      </c>
      <c r="X1449">
        <v>6.2571820567650149E-2</v>
      </c>
      <c r="Y1449">
        <v>1.6353129718469691E-2</v>
      </c>
    </row>
    <row r="1450" spans="23:25" x14ac:dyDescent="0.25">
      <c r="W1450">
        <v>1443</v>
      </c>
      <c r="X1450">
        <v>6.3248756537006748E-2</v>
      </c>
      <c r="Y1450">
        <v>2.7368607420780323E-2</v>
      </c>
    </row>
    <row r="1451" spans="23:25" x14ac:dyDescent="0.25">
      <c r="W1451">
        <v>1444</v>
      </c>
      <c r="X1451">
        <v>6.006774677487136E-2</v>
      </c>
      <c r="Y1451">
        <v>2.743514112995004E-2</v>
      </c>
    </row>
    <row r="1452" spans="23:25" x14ac:dyDescent="0.25">
      <c r="W1452">
        <v>1445</v>
      </c>
      <c r="X1452">
        <v>6.076466319122191E-2</v>
      </c>
      <c r="Y1452">
        <v>2.5488784300474982E-2</v>
      </c>
    </row>
    <row r="1453" spans="23:25" x14ac:dyDescent="0.25">
      <c r="W1453">
        <v>1446</v>
      </c>
      <c r="X1453">
        <v>5.1560666903021593E-2</v>
      </c>
      <c r="Y1453">
        <v>2.0978229656315805E-2</v>
      </c>
    </row>
    <row r="1454" spans="23:25" x14ac:dyDescent="0.25">
      <c r="W1454">
        <v>1447</v>
      </c>
      <c r="X1454">
        <v>5.7170214909909693E-2</v>
      </c>
      <c r="Y1454">
        <v>1.8436814606178749E-2</v>
      </c>
    </row>
    <row r="1455" spans="23:25" x14ac:dyDescent="0.25">
      <c r="W1455">
        <v>1448</v>
      </c>
      <c r="X1455">
        <v>7.0601670637730138E-2</v>
      </c>
      <c r="Y1455">
        <v>2.8664960725275097E-2</v>
      </c>
    </row>
    <row r="1456" spans="23:25" x14ac:dyDescent="0.25">
      <c r="W1456">
        <v>1449</v>
      </c>
      <c r="X1456">
        <v>7.1373998137690381E-2</v>
      </c>
      <c r="Y1456">
        <v>2.5196229528295346E-2</v>
      </c>
    </row>
    <row r="1457" spans="23:25" x14ac:dyDescent="0.25">
      <c r="W1457">
        <v>1450</v>
      </c>
      <c r="X1457">
        <v>5.6168963087449703E-2</v>
      </c>
      <c r="Y1457">
        <v>2.3953181228064724E-2</v>
      </c>
    </row>
    <row r="1458" spans="23:25" x14ac:dyDescent="0.25">
      <c r="W1458">
        <v>1451</v>
      </c>
      <c r="X1458">
        <v>5.8815382901089328E-2</v>
      </c>
      <c r="Y1458">
        <v>1.8526219722328357E-2</v>
      </c>
    </row>
    <row r="1459" spans="23:25" x14ac:dyDescent="0.25">
      <c r="W1459">
        <v>1452</v>
      </c>
      <c r="X1459">
        <v>5.3253893031339906E-2</v>
      </c>
      <c r="Y1459">
        <v>1.9805679722865208E-2</v>
      </c>
    </row>
    <row r="1460" spans="23:25" x14ac:dyDescent="0.25">
      <c r="W1460">
        <v>1453</v>
      </c>
      <c r="X1460">
        <v>6.0878187119170202E-2</v>
      </c>
      <c r="Y1460">
        <v>1.273323278713772E-2</v>
      </c>
    </row>
    <row r="1461" spans="23:25" x14ac:dyDescent="0.25">
      <c r="W1461">
        <v>1454</v>
      </c>
      <c r="X1461">
        <v>5.4159335227474389E-2</v>
      </c>
      <c r="Y1461">
        <v>1.8843157299442082E-2</v>
      </c>
    </row>
    <row r="1462" spans="23:25" x14ac:dyDescent="0.25">
      <c r="W1462">
        <v>1455</v>
      </c>
      <c r="X1462">
        <v>6.3349830573791663E-2</v>
      </c>
      <c r="Y1462">
        <v>2.1402408573734807E-2</v>
      </c>
    </row>
    <row r="1463" spans="23:25" x14ac:dyDescent="0.25">
      <c r="W1463">
        <v>1456</v>
      </c>
      <c r="X1463">
        <v>6.183310816321657E-2</v>
      </c>
      <c r="Y1463">
        <v>2.0908855666262514E-2</v>
      </c>
    </row>
    <row r="1464" spans="23:25" x14ac:dyDescent="0.25">
      <c r="W1464">
        <v>1457</v>
      </c>
      <c r="X1464">
        <v>5.7645255301600216E-2</v>
      </c>
      <c r="Y1464">
        <v>2.1554199439137518E-2</v>
      </c>
    </row>
    <row r="1465" spans="23:25" x14ac:dyDescent="0.25">
      <c r="W1465">
        <v>1458</v>
      </c>
      <c r="X1465">
        <v>5.6299901082048881E-2</v>
      </c>
      <c r="Y1465">
        <v>2.1601704849622989E-2</v>
      </c>
    </row>
    <row r="1466" spans="23:25" x14ac:dyDescent="0.25">
      <c r="W1466">
        <v>1459</v>
      </c>
      <c r="X1466">
        <v>5.6295106973898078E-2</v>
      </c>
      <c r="Y1466">
        <v>1.9322046273460625E-2</v>
      </c>
    </row>
    <row r="1467" spans="23:25" x14ac:dyDescent="0.25">
      <c r="W1467">
        <v>1460</v>
      </c>
      <c r="X1467">
        <v>5.443820375140572E-2</v>
      </c>
      <c r="Y1467">
        <v>2.6248037109744597E-2</v>
      </c>
    </row>
    <row r="1468" spans="23:25" x14ac:dyDescent="0.25">
      <c r="W1468">
        <v>1461</v>
      </c>
      <c r="X1468">
        <v>6.3689997001251761E-2</v>
      </c>
      <c r="Y1468">
        <v>2.7193980506260946E-2</v>
      </c>
    </row>
    <row r="1469" spans="23:25" x14ac:dyDescent="0.25">
      <c r="W1469">
        <v>1462</v>
      </c>
      <c r="X1469">
        <v>6.3754501753970877E-2</v>
      </c>
      <c r="Y1469">
        <v>2.5474853242058674E-2</v>
      </c>
    </row>
    <row r="1470" spans="23:25" x14ac:dyDescent="0.25">
      <c r="W1470">
        <v>1463</v>
      </c>
      <c r="X1470">
        <v>6.5325272115866237E-2</v>
      </c>
      <c r="Y1470">
        <v>2.9011512212903084E-2</v>
      </c>
    </row>
    <row r="1471" spans="23:25" x14ac:dyDescent="0.25">
      <c r="W1471">
        <v>1464</v>
      </c>
      <c r="X1471">
        <v>6.173678854411855E-2</v>
      </c>
      <c r="Y1471">
        <v>1.9364286693555992E-2</v>
      </c>
    </row>
    <row r="1472" spans="23:25" x14ac:dyDescent="0.25">
      <c r="W1472">
        <v>1465</v>
      </c>
      <c r="X1472">
        <v>6.3333270295091171E-2</v>
      </c>
      <c r="Y1472">
        <v>2.5425729061608844E-2</v>
      </c>
    </row>
    <row r="1473" spans="23:25" x14ac:dyDescent="0.25">
      <c r="W1473">
        <v>1466</v>
      </c>
      <c r="X1473">
        <v>6.1040411751836297E-2</v>
      </c>
      <c r="Y1473">
        <v>1.9091241063969075E-2</v>
      </c>
    </row>
    <row r="1474" spans="23:25" x14ac:dyDescent="0.25">
      <c r="W1474">
        <v>1467</v>
      </c>
      <c r="X1474">
        <v>5.8095509576495917E-2</v>
      </c>
      <c r="Y1474">
        <v>1.9452116015964801E-2</v>
      </c>
    </row>
    <row r="1475" spans="23:25" x14ac:dyDescent="0.25">
      <c r="W1475">
        <v>1468</v>
      </c>
      <c r="X1475">
        <v>5.6264684164956849E-2</v>
      </c>
      <c r="Y1475">
        <v>2.291694631417204E-2</v>
      </c>
    </row>
    <row r="1476" spans="23:25" x14ac:dyDescent="0.25">
      <c r="W1476">
        <v>1469</v>
      </c>
      <c r="X1476">
        <v>6.2433076005983475E-2</v>
      </c>
      <c r="Y1476">
        <v>2.3557938119665479E-2</v>
      </c>
    </row>
    <row r="1477" spans="23:25" x14ac:dyDescent="0.25">
      <c r="W1477">
        <v>1470</v>
      </c>
      <c r="X1477">
        <v>6.0496451034597352E-2</v>
      </c>
      <c r="Y1477">
        <v>2.1453427556074406E-2</v>
      </c>
    </row>
    <row r="1478" spans="23:25" x14ac:dyDescent="0.25">
      <c r="W1478">
        <v>1471</v>
      </c>
      <c r="X1478">
        <v>6.3319475342377335E-2</v>
      </c>
      <c r="Y1478">
        <v>2.7690129364822087E-2</v>
      </c>
    </row>
    <row r="1479" spans="23:25" x14ac:dyDescent="0.25">
      <c r="W1479">
        <v>1472</v>
      </c>
      <c r="X1479">
        <v>6.1669896491530117E-2</v>
      </c>
      <c r="Y1479">
        <v>2.3957464445744432E-2</v>
      </c>
    </row>
    <row r="1480" spans="23:25" x14ac:dyDescent="0.25">
      <c r="W1480">
        <v>1473</v>
      </c>
      <c r="X1480">
        <v>5.3074430013575299E-2</v>
      </c>
      <c r="Y1480">
        <v>1.9538194625107263E-2</v>
      </c>
    </row>
    <row r="1481" spans="23:25" x14ac:dyDescent="0.25">
      <c r="W1481">
        <v>1474</v>
      </c>
      <c r="X1481">
        <v>6.2842665846043075E-2</v>
      </c>
      <c r="Y1481">
        <v>2.3446826304596265E-2</v>
      </c>
    </row>
    <row r="1482" spans="23:25" x14ac:dyDescent="0.25">
      <c r="W1482">
        <v>1475</v>
      </c>
      <c r="X1482">
        <v>5.779352280705289E-2</v>
      </c>
      <c r="Y1482">
        <v>2.5009256670198574E-2</v>
      </c>
    </row>
    <row r="1483" spans="23:25" x14ac:dyDescent="0.25">
      <c r="W1483">
        <v>1476</v>
      </c>
      <c r="X1483">
        <v>6.2530569617069653E-2</v>
      </c>
      <c r="Y1483">
        <v>2.3909607473193175E-2</v>
      </c>
    </row>
    <row r="1484" spans="23:25" x14ac:dyDescent="0.25">
      <c r="W1484">
        <v>1477</v>
      </c>
      <c r="X1484">
        <v>6.1080436670312245E-2</v>
      </c>
      <c r="Y1484">
        <v>2.1497092250928197E-2</v>
      </c>
    </row>
    <row r="1485" spans="23:25" x14ac:dyDescent="0.25">
      <c r="W1485">
        <v>1478</v>
      </c>
      <c r="X1485">
        <v>6.2583435212406127E-2</v>
      </c>
      <c r="Y1485">
        <v>2.102396594805768E-2</v>
      </c>
    </row>
    <row r="1486" spans="23:25" x14ac:dyDescent="0.25">
      <c r="W1486">
        <v>1479</v>
      </c>
      <c r="X1486">
        <v>5.6551425401145675E-2</v>
      </c>
      <c r="Y1486">
        <v>2.7728150694601182E-2</v>
      </c>
    </row>
    <row r="1487" spans="23:25" x14ac:dyDescent="0.25">
      <c r="W1487">
        <v>1480</v>
      </c>
      <c r="X1487">
        <v>6.3133971202713565E-2</v>
      </c>
      <c r="Y1487">
        <v>2.1906982348674799E-2</v>
      </c>
    </row>
    <row r="1488" spans="23:25" x14ac:dyDescent="0.25">
      <c r="W1488">
        <v>1481</v>
      </c>
      <c r="X1488">
        <v>6.2429528302683869E-2</v>
      </c>
      <c r="Y1488">
        <v>2.3447732315387087E-2</v>
      </c>
    </row>
    <row r="1489" spans="23:25" x14ac:dyDescent="0.25">
      <c r="W1489">
        <v>1482</v>
      </c>
      <c r="X1489">
        <v>6.6694199255238562E-2</v>
      </c>
      <c r="Y1489">
        <v>2.0653882039737056E-2</v>
      </c>
    </row>
    <row r="1490" spans="23:25" x14ac:dyDescent="0.25">
      <c r="W1490">
        <v>1483</v>
      </c>
      <c r="X1490">
        <v>6.6975070301456371E-2</v>
      </c>
      <c r="Y1490">
        <v>2.0401969419603656E-2</v>
      </c>
    </row>
    <row r="1491" spans="23:25" x14ac:dyDescent="0.25">
      <c r="W1491">
        <v>1484</v>
      </c>
      <c r="X1491">
        <v>5.3878462323427169E-2</v>
      </c>
      <c r="Y1491">
        <v>2.4182814527794264E-2</v>
      </c>
    </row>
    <row r="1492" spans="23:25" x14ac:dyDescent="0.25">
      <c r="W1492">
        <v>1485</v>
      </c>
      <c r="X1492">
        <v>5.7925914029388917E-2</v>
      </c>
      <c r="Y1492">
        <v>2.2920226003996909E-2</v>
      </c>
    </row>
    <row r="1493" spans="23:25" x14ac:dyDescent="0.25">
      <c r="W1493">
        <v>1486</v>
      </c>
      <c r="X1493">
        <v>6.2457325909797357E-2</v>
      </c>
      <c r="Y1493">
        <v>2.3184158739679168E-2</v>
      </c>
    </row>
    <row r="1494" spans="23:25" x14ac:dyDescent="0.25">
      <c r="W1494">
        <v>1487</v>
      </c>
      <c r="X1494">
        <v>5.9822764287294779E-2</v>
      </c>
      <c r="Y1494">
        <v>2.2737584369966594E-2</v>
      </c>
    </row>
    <row r="1495" spans="23:25" x14ac:dyDescent="0.25">
      <c r="W1495">
        <v>1488</v>
      </c>
      <c r="X1495">
        <v>6.3295711960089984E-2</v>
      </c>
      <c r="Y1495">
        <v>2.5250267701941553E-2</v>
      </c>
    </row>
    <row r="1496" spans="23:25" x14ac:dyDescent="0.25">
      <c r="W1496">
        <v>1489</v>
      </c>
      <c r="X1496">
        <v>5.9854993102538182E-2</v>
      </c>
      <c r="Y1496">
        <v>2.4775818080492566E-2</v>
      </c>
    </row>
    <row r="1497" spans="23:25" x14ac:dyDescent="0.25">
      <c r="W1497">
        <v>1490</v>
      </c>
      <c r="X1497">
        <v>5.7665356618102757E-2</v>
      </c>
      <c r="Y1497">
        <v>2.683423038637113E-2</v>
      </c>
    </row>
    <row r="1498" spans="23:25" x14ac:dyDescent="0.25">
      <c r="W1498">
        <v>1491</v>
      </c>
      <c r="X1498">
        <v>6.0982565529422612E-2</v>
      </c>
      <c r="Y1498">
        <v>1.1257736540270883E-2</v>
      </c>
    </row>
    <row r="1499" spans="23:25" x14ac:dyDescent="0.25">
      <c r="W1499">
        <v>1492</v>
      </c>
      <c r="X1499">
        <v>6.0186412419381448E-2</v>
      </c>
      <c r="Y1499">
        <v>2.8249284111142397E-2</v>
      </c>
    </row>
    <row r="1500" spans="23:25" x14ac:dyDescent="0.25">
      <c r="W1500">
        <v>1493</v>
      </c>
      <c r="X1500">
        <v>6.1061769246740991E-2</v>
      </c>
      <c r="Y1500">
        <v>2.4408197030737728E-2</v>
      </c>
    </row>
    <row r="1501" spans="23:25" x14ac:dyDescent="0.25">
      <c r="W1501">
        <v>1494</v>
      </c>
      <c r="X1501">
        <v>6.3940279437970038E-2</v>
      </c>
      <c r="Y1501">
        <v>1.9566428547169421E-2</v>
      </c>
    </row>
    <row r="1502" spans="23:25" x14ac:dyDescent="0.25">
      <c r="W1502">
        <v>1495</v>
      </c>
      <c r="X1502">
        <v>5.5135733390811167E-2</v>
      </c>
      <c r="Y1502">
        <v>2.1352191101746035E-2</v>
      </c>
    </row>
    <row r="1503" spans="23:25" x14ac:dyDescent="0.25">
      <c r="W1503">
        <v>1496</v>
      </c>
      <c r="X1503">
        <v>6.4468063218372645E-2</v>
      </c>
      <c r="Y1503">
        <v>2.216568641740883E-2</v>
      </c>
    </row>
    <row r="1504" spans="23:25" x14ac:dyDescent="0.25">
      <c r="W1504">
        <v>1497</v>
      </c>
      <c r="X1504">
        <v>5.9762929534850968E-2</v>
      </c>
      <c r="Y1504">
        <v>2.0841903177271061E-2</v>
      </c>
    </row>
    <row r="1505" spans="23:25" x14ac:dyDescent="0.25">
      <c r="W1505">
        <v>1498</v>
      </c>
      <c r="X1505">
        <v>6.0974064929705467E-2</v>
      </c>
      <c r="Y1505">
        <v>2.3896585572676467E-2</v>
      </c>
    </row>
    <row r="1506" spans="23:25" x14ac:dyDescent="0.25">
      <c r="W1506">
        <v>1499</v>
      </c>
      <c r="X1506">
        <v>6.3923699482299673E-2</v>
      </c>
      <c r="Y1506">
        <v>1.9700677470729532E-2</v>
      </c>
    </row>
    <row r="1507" spans="23:25" x14ac:dyDescent="0.25">
      <c r="W1507">
        <v>1500</v>
      </c>
      <c r="X1507">
        <v>6.2471040446551288E-2</v>
      </c>
      <c r="Y1507">
        <v>2.346404262152061E-2</v>
      </c>
    </row>
    <row r="1508" spans="23:25" x14ac:dyDescent="0.25">
      <c r="W1508">
        <v>1501</v>
      </c>
      <c r="X1508">
        <v>6.0100132168590892E-2</v>
      </c>
      <c r="Y1508">
        <v>2.3139005688121467E-2</v>
      </c>
    </row>
    <row r="1509" spans="23:25" x14ac:dyDescent="0.25">
      <c r="W1509">
        <v>1502</v>
      </c>
      <c r="X1509">
        <v>6.4366164728892547E-2</v>
      </c>
      <c r="Y1509">
        <v>2.498812447951379E-2</v>
      </c>
    </row>
    <row r="1510" spans="23:25" x14ac:dyDescent="0.25">
      <c r="W1510">
        <v>1503</v>
      </c>
      <c r="X1510">
        <v>6.3009399044251471E-2</v>
      </c>
      <c r="Y1510">
        <v>1.9976356908102472E-2</v>
      </c>
    </row>
    <row r="1511" spans="23:25" x14ac:dyDescent="0.25">
      <c r="W1511">
        <v>1504</v>
      </c>
      <c r="X1511">
        <v>6.1753052557044469E-2</v>
      </c>
      <c r="Y1511">
        <v>1.8244746145467873E-2</v>
      </c>
    </row>
    <row r="1512" spans="23:25" x14ac:dyDescent="0.25">
      <c r="W1512">
        <v>1505</v>
      </c>
      <c r="X1512">
        <v>5.5115652074317512E-2</v>
      </c>
      <c r="Y1512">
        <v>2.4820435566588153E-2</v>
      </c>
    </row>
    <row r="1513" spans="23:25" x14ac:dyDescent="0.25">
      <c r="W1513">
        <v>1506</v>
      </c>
      <c r="X1513">
        <v>5.7466694921502831E-2</v>
      </c>
      <c r="Y1513">
        <v>2.3690388546663568E-2</v>
      </c>
    </row>
    <row r="1514" spans="23:25" x14ac:dyDescent="0.25">
      <c r="W1514">
        <v>1507</v>
      </c>
      <c r="X1514">
        <v>6.3393547569865635E-2</v>
      </c>
      <c r="Y1514">
        <v>2.1708384485770133E-2</v>
      </c>
    </row>
    <row r="1515" spans="23:25" x14ac:dyDescent="0.25">
      <c r="W1515">
        <v>1508</v>
      </c>
      <c r="X1515">
        <v>6.6049457171573553E-2</v>
      </c>
      <c r="Y1515">
        <v>2.3719129630876686E-2</v>
      </c>
    </row>
    <row r="1516" spans="23:25" x14ac:dyDescent="0.25">
      <c r="W1516">
        <v>1509</v>
      </c>
      <c r="X1516">
        <v>6.4896633824576763E-2</v>
      </c>
      <c r="Y1516">
        <v>1.9427542003306812E-2</v>
      </c>
    </row>
    <row r="1517" spans="23:25" x14ac:dyDescent="0.25">
      <c r="W1517">
        <v>1510</v>
      </c>
      <c r="X1517">
        <v>7.0948153697638669E-2</v>
      </c>
      <c r="Y1517">
        <v>2.539996446560825E-2</v>
      </c>
    </row>
    <row r="1518" spans="23:25" x14ac:dyDescent="0.25">
      <c r="W1518">
        <v>1511</v>
      </c>
      <c r="X1518">
        <v>5.6931533951897602E-2</v>
      </c>
      <c r="Y1518">
        <v>2.2139393986497787E-2</v>
      </c>
    </row>
    <row r="1519" spans="23:25" x14ac:dyDescent="0.25">
      <c r="W1519">
        <v>1512</v>
      </c>
      <c r="X1519">
        <v>7.0482064112037293E-2</v>
      </c>
      <c r="Y1519">
        <v>2.4386043726769786E-2</v>
      </c>
    </row>
    <row r="1520" spans="23:25" x14ac:dyDescent="0.25">
      <c r="W1520">
        <v>1513</v>
      </c>
      <c r="X1520">
        <v>5.7042100394704268E-2</v>
      </c>
      <c r="Y1520">
        <v>1.9369821664357367E-2</v>
      </c>
    </row>
    <row r="1521" spans="23:25" x14ac:dyDescent="0.25">
      <c r="W1521">
        <v>1514</v>
      </c>
      <c r="X1521">
        <v>6.1905879502521695E-2</v>
      </c>
      <c r="Y1521">
        <v>2.1337120801080297E-2</v>
      </c>
    </row>
    <row r="1522" spans="23:25" x14ac:dyDescent="0.25">
      <c r="W1522">
        <v>1515</v>
      </c>
      <c r="X1522">
        <v>5.3404289346373479E-2</v>
      </c>
      <c r="Y1522">
        <v>2.16151690872021E-2</v>
      </c>
    </row>
    <row r="1523" spans="23:25" x14ac:dyDescent="0.25">
      <c r="W1523">
        <v>1516</v>
      </c>
      <c r="X1523">
        <v>6.1285525072362353E-2</v>
      </c>
      <c r="Y1523">
        <v>2.814810605293426E-2</v>
      </c>
    </row>
    <row r="1524" spans="23:25" x14ac:dyDescent="0.25">
      <c r="W1524">
        <v>1517</v>
      </c>
      <c r="X1524">
        <v>6.3900509570531755E-2</v>
      </c>
      <c r="Y1524">
        <v>1.9751989565255024E-2</v>
      </c>
    </row>
    <row r="1525" spans="23:25" x14ac:dyDescent="0.25">
      <c r="W1525">
        <v>1518</v>
      </c>
      <c r="X1525">
        <v>5.8549868978701902E-2</v>
      </c>
      <c r="Y1525">
        <v>2.661976761100537E-2</v>
      </c>
    </row>
    <row r="1526" spans="23:25" x14ac:dyDescent="0.25">
      <c r="W1526">
        <v>1519</v>
      </c>
      <c r="X1526">
        <v>5.6613801493487541E-2</v>
      </c>
      <c r="Y1526">
        <v>2.2022551514639548E-2</v>
      </c>
    </row>
    <row r="1527" spans="23:25" x14ac:dyDescent="0.25">
      <c r="W1527">
        <v>1520</v>
      </c>
      <c r="X1527">
        <v>5.6419451765294462E-2</v>
      </c>
      <c r="Y1527">
        <v>2.2368673832263389E-2</v>
      </c>
    </row>
    <row r="1528" spans="23:25" x14ac:dyDescent="0.25">
      <c r="W1528">
        <v>1521</v>
      </c>
      <c r="X1528">
        <v>5.774296074277744E-2</v>
      </c>
      <c r="Y1528">
        <v>2.5772955699069566E-2</v>
      </c>
    </row>
    <row r="1529" spans="23:25" x14ac:dyDescent="0.25">
      <c r="W1529">
        <v>1522</v>
      </c>
      <c r="X1529">
        <v>6.0989627609279208E-2</v>
      </c>
      <c r="Y1529">
        <v>2.5596699774783401E-2</v>
      </c>
    </row>
    <row r="1530" spans="23:25" x14ac:dyDescent="0.25">
      <c r="W1530">
        <v>1523</v>
      </c>
      <c r="X1530">
        <v>6.1383178893524723E-2</v>
      </c>
      <c r="Y1530">
        <v>2.0641389325002337E-2</v>
      </c>
    </row>
    <row r="1531" spans="23:25" x14ac:dyDescent="0.25">
      <c r="W1531">
        <v>1524</v>
      </c>
      <c r="X1531">
        <v>5.4019277650305189E-2</v>
      </c>
      <c r="Y1531">
        <v>2.1069264859601509E-2</v>
      </c>
    </row>
    <row r="1532" spans="23:25" x14ac:dyDescent="0.25">
      <c r="W1532">
        <v>1525</v>
      </c>
      <c r="X1532">
        <v>5.6266015294528099E-2</v>
      </c>
      <c r="Y1532">
        <v>2.0839466038239926E-2</v>
      </c>
    </row>
    <row r="1533" spans="23:25" x14ac:dyDescent="0.25">
      <c r="W1533">
        <v>1526</v>
      </c>
      <c r="X1533">
        <v>7.5093979629338808E-2</v>
      </c>
      <c r="Y1533">
        <v>2.9678808211293015E-2</v>
      </c>
    </row>
    <row r="1534" spans="23:25" x14ac:dyDescent="0.25">
      <c r="W1534">
        <v>1527</v>
      </c>
      <c r="X1534">
        <v>6.0869504191445108E-2</v>
      </c>
      <c r="Y1534">
        <v>1.7013624874268413E-2</v>
      </c>
    </row>
    <row r="1535" spans="23:25" x14ac:dyDescent="0.25">
      <c r="W1535">
        <v>1528</v>
      </c>
      <c r="X1535">
        <v>5.1806545199088283E-2</v>
      </c>
      <c r="Y1535">
        <v>2.3236341199000178E-2</v>
      </c>
    </row>
    <row r="1536" spans="23:25" x14ac:dyDescent="0.25">
      <c r="W1536">
        <v>1529</v>
      </c>
      <c r="X1536">
        <v>6.0933552146950676E-2</v>
      </c>
      <c r="Y1536">
        <v>2.1690806730903612E-2</v>
      </c>
    </row>
    <row r="1537" spans="23:25" x14ac:dyDescent="0.25">
      <c r="W1537">
        <v>1530</v>
      </c>
      <c r="X1537">
        <v>6.4034409658919461E-2</v>
      </c>
      <c r="Y1537">
        <v>2.8418171314296619E-2</v>
      </c>
    </row>
    <row r="1538" spans="23:25" x14ac:dyDescent="0.25">
      <c r="W1538">
        <v>1531</v>
      </c>
      <c r="X1538">
        <v>5.1678501505902523E-2</v>
      </c>
      <c r="Y1538">
        <v>1.9510701236010779E-2</v>
      </c>
    </row>
    <row r="1539" spans="23:25" x14ac:dyDescent="0.25">
      <c r="W1539">
        <v>1532</v>
      </c>
      <c r="X1539">
        <v>6.8595505198662921E-2</v>
      </c>
      <c r="Y1539">
        <v>2.2466235358486245E-2</v>
      </c>
    </row>
    <row r="1540" spans="23:25" x14ac:dyDescent="0.25">
      <c r="W1540">
        <v>1533</v>
      </c>
      <c r="X1540">
        <v>5.9010023846004379E-2</v>
      </c>
      <c r="Y1540">
        <v>2.6507928143871363E-2</v>
      </c>
    </row>
    <row r="1541" spans="23:25" x14ac:dyDescent="0.25">
      <c r="W1541">
        <v>1534</v>
      </c>
      <c r="X1541">
        <v>5.982405594385834E-2</v>
      </c>
      <c r="Y1541">
        <v>2.1434623067551655E-2</v>
      </c>
    </row>
    <row r="1542" spans="23:25" x14ac:dyDescent="0.25">
      <c r="W1542">
        <v>1535</v>
      </c>
      <c r="X1542">
        <v>5.6688800019091948E-2</v>
      </c>
      <c r="Y1542">
        <v>1.9947000824743839E-2</v>
      </c>
    </row>
    <row r="1543" spans="23:25" x14ac:dyDescent="0.25">
      <c r="W1543">
        <v>1536</v>
      </c>
      <c r="X1543">
        <v>5.9135089024630487E-2</v>
      </c>
      <c r="Y1543">
        <v>2.1286873941661632E-2</v>
      </c>
    </row>
    <row r="1544" spans="23:25" x14ac:dyDescent="0.25">
      <c r="W1544">
        <v>1537</v>
      </c>
      <c r="X1544">
        <v>5.5068890227623069E-2</v>
      </c>
      <c r="Y1544">
        <v>1.9425038807175828E-2</v>
      </c>
    </row>
    <row r="1545" spans="23:25" x14ac:dyDescent="0.25">
      <c r="W1545">
        <v>1538</v>
      </c>
      <c r="X1545">
        <v>5.4319070088670138E-2</v>
      </c>
      <c r="Y1545">
        <v>2.5891206429023535E-2</v>
      </c>
    </row>
    <row r="1546" spans="23:25" x14ac:dyDescent="0.25">
      <c r="W1546">
        <v>1539</v>
      </c>
      <c r="X1546">
        <v>6.5508335146743174E-2</v>
      </c>
      <c r="Y1546">
        <v>2.0000478643060898E-2</v>
      </c>
    </row>
    <row r="1547" spans="23:25" x14ac:dyDescent="0.25">
      <c r="W1547">
        <v>1540</v>
      </c>
      <c r="X1547">
        <v>5.1389539653689677E-2</v>
      </c>
      <c r="Y1547">
        <v>2.4867995085421556E-2</v>
      </c>
    </row>
    <row r="1548" spans="23:25" x14ac:dyDescent="0.25">
      <c r="W1548">
        <v>1541</v>
      </c>
      <c r="X1548">
        <v>5.2815228592676823E-2</v>
      </c>
      <c r="Y1548">
        <v>2.0594760887474719E-2</v>
      </c>
    </row>
    <row r="1549" spans="23:25" x14ac:dyDescent="0.25">
      <c r="W1549">
        <v>1542</v>
      </c>
      <c r="X1549">
        <v>6.5393444928799158E-2</v>
      </c>
      <c r="Y1549">
        <v>2.1668773858476605E-2</v>
      </c>
    </row>
    <row r="1550" spans="23:25" x14ac:dyDescent="0.25">
      <c r="W1550">
        <v>1543</v>
      </c>
      <c r="X1550">
        <v>6.9932713348101791E-2</v>
      </c>
      <c r="Y1550">
        <v>2.6333459365638023E-2</v>
      </c>
    </row>
    <row r="1551" spans="23:25" x14ac:dyDescent="0.25">
      <c r="W1551">
        <v>1544</v>
      </c>
      <c r="X1551">
        <v>6.1381085221912379E-2</v>
      </c>
      <c r="Y1551">
        <v>2.5992684514909117E-2</v>
      </c>
    </row>
    <row r="1552" spans="23:25" x14ac:dyDescent="0.25">
      <c r="W1552">
        <v>1545</v>
      </c>
      <c r="X1552">
        <v>5.8502050761352148E-2</v>
      </c>
      <c r="Y1552">
        <v>2.1137823015312598E-2</v>
      </c>
    </row>
    <row r="1553" spans="23:25" x14ac:dyDescent="0.25">
      <c r="W1553">
        <v>1546</v>
      </c>
      <c r="X1553">
        <v>6.2773113696161967E-2</v>
      </c>
      <c r="Y1553">
        <v>1.8848567732916623E-2</v>
      </c>
    </row>
    <row r="1554" spans="23:25" x14ac:dyDescent="0.25">
      <c r="W1554">
        <v>1547</v>
      </c>
      <c r="X1554">
        <v>6.9038539387656375E-2</v>
      </c>
      <c r="Y1554">
        <v>2.5531702690096705E-2</v>
      </c>
    </row>
    <row r="1555" spans="23:25" x14ac:dyDescent="0.25">
      <c r="W1555">
        <v>1548</v>
      </c>
      <c r="X1555">
        <v>5.8756679203620446E-2</v>
      </c>
      <c r="Y1555">
        <v>2.1264786521331198E-2</v>
      </c>
    </row>
    <row r="1556" spans="23:25" x14ac:dyDescent="0.25">
      <c r="W1556">
        <v>1549</v>
      </c>
      <c r="X1556">
        <v>5.4702202274892017E-2</v>
      </c>
      <c r="Y1556">
        <v>1.879361848186115E-2</v>
      </c>
    </row>
    <row r="1557" spans="23:25" x14ac:dyDescent="0.25">
      <c r="W1557">
        <v>1550</v>
      </c>
      <c r="X1557">
        <v>5.4547198091809836E-2</v>
      </c>
      <c r="Y1557">
        <v>1.5996008869850177E-2</v>
      </c>
    </row>
    <row r="1558" spans="23:25" x14ac:dyDescent="0.25">
      <c r="W1558">
        <v>1551</v>
      </c>
      <c r="X1558">
        <v>6.01246890844572E-2</v>
      </c>
      <c r="Y1558">
        <v>2.0593410880734159E-2</v>
      </c>
    </row>
    <row r="1559" spans="23:25" x14ac:dyDescent="0.25">
      <c r="W1559">
        <v>1552</v>
      </c>
      <c r="X1559">
        <v>6.2063226002639589E-2</v>
      </c>
      <c r="Y1559">
        <v>2.3491713130924373E-2</v>
      </c>
    </row>
    <row r="1560" spans="23:25" x14ac:dyDescent="0.25">
      <c r="W1560">
        <v>1553</v>
      </c>
      <c r="X1560">
        <v>6.2273643002343587E-2</v>
      </c>
      <c r="Y1560">
        <v>2.022417402253928E-2</v>
      </c>
    </row>
    <row r="1561" spans="23:25" x14ac:dyDescent="0.25">
      <c r="W1561">
        <v>1554</v>
      </c>
      <c r="X1561">
        <v>5.7682106671584597E-2</v>
      </c>
      <c r="Y1561">
        <v>1.6208526259592723E-2</v>
      </c>
    </row>
    <row r="1562" spans="23:25" x14ac:dyDescent="0.25">
      <c r="W1562">
        <v>1555</v>
      </c>
      <c r="X1562">
        <v>5.8006030634215631E-2</v>
      </c>
      <c r="Y1562">
        <v>2.0087634677446384E-2</v>
      </c>
    </row>
    <row r="1563" spans="23:25" x14ac:dyDescent="0.25">
      <c r="W1563">
        <v>1556</v>
      </c>
      <c r="X1563">
        <v>6.4364193746590026E-2</v>
      </c>
      <c r="Y1563">
        <v>2.2551729436321544E-2</v>
      </c>
    </row>
    <row r="1564" spans="23:25" x14ac:dyDescent="0.25">
      <c r="W1564">
        <v>1557</v>
      </c>
      <c r="X1564">
        <v>6.0534801601754493E-2</v>
      </c>
      <c r="Y1564">
        <v>1.8758951808157238E-2</v>
      </c>
    </row>
    <row r="1565" spans="23:25" x14ac:dyDescent="0.25">
      <c r="W1565">
        <v>1558</v>
      </c>
      <c r="X1565">
        <v>7.5302835095501827E-2</v>
      </c>
      <c r="Y1565">
        <v>2.7747588067170439E-2</v>
      </c>
    </row>
    <row r="1566" spans="23:25" x14ac:dyDescent="0.25">
      <c r="W1566">
        <v>1559</v>
      </c>
      <c r="X1566">
        <v>6.9330140456264622E-2</v>
      </c>
      <c r="Y1566">
        <v>2.5047889926904571E-2</v>
      </c>
    </row>
    <row r="1567" spans="23:25" x14ac:dyDescent="0.25">
      <c r="W1567">
        <v>1560</v>
      </c>
      <c r="X1567">
        <v>6.4988507894123498E-2</v>
      </c>
      <c r="Y1567">
        <v>1.8496852135661688E-2</v>
      </c>
    </row>
    <row r="1568" spans="23:25" x14ac:dyDescent="0.25">
      <c r="W1568">
        <v>1561</v>
      </c>
      <c r="X1568">
        <v>5.5865984828044571E-2</v>
      </c>
      <c r="Y1568">
        <v>2.0098466744114859E-2</v>
      </c>
    </row>
    <row r="1569" spans="23:25" x14ac:dyDescent="0.25">
      <c r="W1569">
        <v>1562</v>
      </c>
      <c r="X1569">
        <v>7.7906576749424833E-2</v>
      </c>
      <c r="Y1569">
        <v>3.0249051627319952E-2</v>
      </c>
    </row>
    <row r="1570" spans="23:25" x14ac:dyDescent="0.25">
      <c r="W1570">
        <v>1563</v>
      </c>
      <c r="X1570">
        <v>5.6083785183402568E-2</v>
      </c>
      <c r="Y1570">
        <v>1.9235083483075569E-2</v>
      </c>
    </row>
    <row r="1571" spans="23:25" x14ac:dyDescent="0.25">
      <c r="W1571">
        <v>1564</v>
      </c>
      <c r="X1571">
        <v>5.692815542103602E-2</v>
      </c>
      <c r="Y1571">
        <v>2.1290912982452108E-2</v>
      </c>
    </row>
    <row r="1572" spans="23:25" x14ac:dyDescent="0.25">
      <c r="W1572">
        <v>1565</v>
      </c>
      <c r="X1572">
        <v>6.02121784593143E-2</v>
      </c>
      <c r="Y1572">
        <v>2.693988038957228E-2</v>
      </c>
    </row>
    <row r="1573" spans="23:25" x14ac:dyDescent="0.25">
      <c r="W1573">
        <v>1566</v>
      </c>
      <c r="X1573">
        <v>6.2141742868446273E-2</v>
      </c>
      <c r="Y1573">
        <v>2.0599584771204691E-2</v>
      </c>
    </row>
    <row r="1574" spans="23:25" x14ac:dyDescent="0.25">
      <c r="W1574">
        <v>1567</v>
      </c>
      <c r="X1574">
        <v>6.6065825351860424E-2</v>
      </c>
      <c r="Y1574">
        <v>2.4532367486285254E-2</v>
      </c>
    </row>
    <row r="1575" spans="23:25" x14ac:dyDescent="0.25">
      <c r="W1575">
        <v>1568</v>
      </c>
      <c r="X1575">
        <v>5.9778800011687928E-2</v>
      </c>
      <c r="Y1575">
        <v>1.2566019013454797E-2</v>
      </c>
    </row>
    <row r="1576" spans="23:25" x14ac:dyDescent="0.25">
      <c r="W1576">
        <v>1569</v>
      </c>
      <c r="X1576">
        <v>5.3102007055811279E-2</v>
      </c>
      <c r="Y1576">
        <v>2.1202705155660046E-2</v>
      </c>
    </row>
    <row r="1577" spans="23:25" x14ac:dyDescent="0.25">
      <c r="W1577">
        <v>1570</v>
      </c>
      <c r="X1577">
        <v>6.1067769897872382E-2</v>
      </c>
      <c r="Y1577">
        <v>2.3812038635159356E-2</v>
      </c>
    </row>
    <row r="1578" spans="23:25" x14ac:dyDescent="0.25">
      <c r="W1578">
        <v>1571</v>
      </c>
      <c r="X1578">
        <v>6.3457532658619697E-2</v>
      </c>
      <c r="Y1578">
        <v>2.788393099455953E-2</v>
      </c>
    </row>
    <row r="1579" spans="23:25" x14ac:dyDescent="0.25">
      <c r="W1579">
        <v>1572</v>
      </c>
      <c r="X1579">
        <v>6.2695637218766892E-2</v>
      </c>
      <c r="Y1579">
        <v>2.6963056236794201E-2</v>
      </c>
    </row>
    <row r="1580" spans="23:25" x14ac:dyDescent="0.25">
      <c r="W1580">
        <v>1573</v>
      </c>
      <c r="X1580">
        <v>6.1263345140778705E-2</v>
      </c>
      <c r="Y1580">
        <v>2.4421969938457525E-2</v>
      </c>
    </row>
    <row r="1581" spans="23:25" x14ac:dyDescent="0.25">
      <c r="W1581">
        <v>1574</v>
      </c>
      <c r="X1581">
        <v>5.4765839785056183E-2</v>
      </c>
      <c r="Y1581">
        <v>2.1652811895823756E-2</v>
      </c>
    </row>
    <row r="1582" spans="23:25" x14ac:dyDescent="0.25">
      <c r="W1582">
        <v>1575</v>
      </c>
      <c r="X1582">
        <v>6.2070135136360866E-2</v>
      </c>
      <c r="Y1582">
        <v>1.4591358538752649E-2</v>
      </c>
    </row>
    <row r="1583" spans="23:25" x14ac:dyDescent="0.25">
      <c r="W1583">
        <v>1576</v>
      </c>
      <c r="X1583">
        <v>7.7969698950224597E-2</v>
      </c>
      <c r="Y1583">
        <v>3.0221710249099615E-2</v>
      </c>
    </row>
    <row r="1584" spans="23:25" x14ac:dyDescent="0.25">
      <c r="W1584">
        <v>1577</v>
      </c>
      <c r="X1584">
        <v>6.7828368020080104E-2</v>
      </c>
      <c r="Y1584">
        <v>2.6627573594838135E-2</v>
      </c>
    </row>
    <row r="1585" spans="23:25" x14ac:dyDescent="0.25">
      <c r="W1585">
        <v>1578</v>
      </c>
      <c r="X1585">
        <v>6.5154774476922847E-2</v>
      </c>
      <c r="Y1585">
        <v>2.3342117792523712E-2</v>
      </c>
    </row>
    <row r="1586" spans="23:25" x14ac:dyDescent="0.25">
      <c r="W1586">
        <v>1579</v>
      </c>
      <c r="X1586">
        <v>5.440543963782888E-2</v>
      </c>
      <c r="Y1586">
        <v>2.1256844042327978E-2</v>
      </c>
    </row>
    <row r="1587" spans="23:25" x14ac:dyDescent="0.25">
      <c r="W1587">
        <v>1580</v>
      </c>
      <c r="X1587">
        <v>5.8944698849342649E-2</v>
      </c>
      <c r="Y1587">
        <v>1.9580894381693498E-2</v>
      </c>
    </row>
    <row r="1588" spans="23:25" x14ac:dyDescent="0.25">
      <c r="W1588">
        <v>1581</v>
      </c>
      <c r="X1588">
        <v>5.1642996230597288E-2</v>
      </c>
      <c r="Y1588">
        <v>2.096969655715971E-2</v>
      </c>
    </row>
    <row r="1589" spans="23:25" x14ac:dyDescent="0.25">
      <c r="W1589">
        <v>1582</v>
      </c>
      <c r="X1589">
        <v>6.2607352784592313E-2</v>
      </c>
      <c r="Y1589">
        <v>2.7731223903339073E-2</v>
      </c>
    </row>
    <row r="1590" spans="23:25" x14ac:dyDescent="0.25">
      <c r="W1590">
        <v>1583</v>
      </c>
      <c r="X1590">
        <v>6.3989527512069613E-2</v>
      </c>
      <c r="Y1590">
        <v>2.416491799188384E-2</v>
      </c>
    </row>
    <row r="1591" spans="23:25" x14ac:dyDescent="0.25">
      <c r="W1591">
        <v>1584</v>
      </c>
      <c r="X1591">
        <v>5.7240387363664304E-2</v>
      </c>
      <c r="Y1591">
        <v>1.6702631776163501E-2</v>
      </c>
    </row>
    <row r="1592" spans="23:25" x14ac:dyDescent="0.25">
      <c r="W1592">
        <v>1585</v>
      </c>
      <c r="X1592">
        <v>6.3129122460620801E-2</v>
      </c>
      <c r="Y1592">
        <v>2.6870209280887486E-2</v>
      </c>
    </row>
    <row r="1593" spans="23:25" x14ac:dyDescent="0.25">
      <c r="W1593">
        <v>1586</v>
      </c>
      <c r="X1593">
        <v>6.2596903975836116E-2</v>
      </c>
      <c r="Y1593">
        <v>2.577742862086134E-2</v>
      </c>
    </row>
    <row r="1594" spans="23:25" x14ac:dyDescent="0.25">
      <c r="W1594">
        <v>1587</v>
      </c>
      <c r="X1594">
        <v>6.6451743561215096E-2</v>
      </c>
      <c r="Y1594">
        <v>2.2092181282927677E-2</v>
      </c>
    </row>
    <row r="1595" spans="23:25" x14ac:dyDescent="0.25">
      <c r="W1595">
        <v>1588</v>
      </c>
      <c r="X1595">
        <v>6.3927761742470585E-2</v>
      </c>
      <c r="Y1595">
        <v>2.7440020039099733E-2</v>
      </c>
    </row>
    <row r="1596" spans="23:25" x14ac:dyDescent="0.25">
      <c r="W1596">
        <v>1589</v>
      </c>
      <c r="X1596">
        <v>5.818649696568623E-2</v>
      </c>
      <c r="Y1596">
        <v>2.7203669810447556E-2</v>
      </c>
    </row>
    <row r="1597" spans="23:25" x14ac:dyDescent="0.25">
      <c r="W1597">
        <v>1590</v>
      </c>
      <c r="X1597">
        <v>6.1959868303203047E-2</v>
      </c>
      <c r="Y1597">
        <v>1.8939779616239223E-2</v>
      </c>
    </row>
    <row r="1598" spans="23:25" x14ac:dyDescent="0.25">
      <c r="W1598">
        <v>1591</v>
      </c>
      <c r="X1598">
        <v>5.7469528168736649E-2</v>
      </c>
      <c r="Y1598">
        <v>2.2381287309384323E-2</v>
      </c>
    </row>
    <row r="1599" spans="23:25" x14ac:dyDescent="0.25">
      <c r="W1599">
        <v>1592</v>
      </c>
      <c r="X1599">
        <v>6.2554879579524561E-2</v>
      </c>
      <c r="Y1599">
        <v>2.2811492062067205E-2</v>
      </c>
    </row>
    <row r="1600" spans="23:25" x14ac:dyDescent="0.25">
      <c r="W1600">
        <v>1593</v>
      </c>
      <c r="X1600">
        <v>5.724711306736719E-2</v>
      </c>
      <c r="Y1600">
        <v>2.2079976589616156E-2</v>
      </c>
    </row>
    <row r="1601" spans="23:25" x14ac:dyDescent="0.25">
      <c r="W1601">
        <v>1594</v>
      </c>
      <c r="X1601">
        <v>5.2603379672054654E-2</v>
      </c>
      <c r="Y1601">
        <v>2.4094849462785808E-2</v>
      </c>
    </row>
    <row r="1602" spans="23:25" x14ac:dyDescent="0.25">
      <c r="W1602">
        <v>1595</v>
      </c>
      <c r="X1602">
        <v>5.5188305166366268E-2</v>
      </c>
      <c r="Y1602">
        <v>1.7013769099939378E-2</v>
      </c>
    </row>
    <row r="1603" spans="23:25" x14ac:dyDescent="0.25">
      <c r="W1603">
        <v>1596</v>
      </c>
      <c r="X1603">
        <v>5.9689733868750205E-2</v>
      </c>
      <c r="Y1603">
        <v>2.1707779579275933E-2</v>
      </c>
    </row>
    <row r="1604" spans="23:25" x14ac:dyDescent="0.25">
      <c r="W1604">
        <v>1597</v>
      </c>
      <c r="X1604">
        <v>6.2800967753425987E-2</v>
      </c>
      <c r="Y1604">
        <v>2.6448951315245356E-2</v>
      </c>
    </row>
    <row r="1605" spans="23:25" x14ac:dyDescent="0.25">
      <c r="W1605">
        <v>1598</v>
      </c>
      <c r="X1605">
        <v>6.1190201113404473E-2</v>
      </c>
      <c r="Y1605">
        <v>2.0715654649015994E-2</v>
      </c>
    </row>
    <row r="1606" spans="23:25" x14ac:dyDescent="0.25">
      <c r="W1606">
        <v>1599</v>
      </c>
      <c r="X1606">
        <v>7.0867424614899782E-2</v>
      </c>
      <c r="Y1606">
        <v>2.3540411012380785E-2</v>
      </c>
    </row>
    <row r="1607" spans="23:25" x14ac:dyDescent="0.25">
      <c r="W1607">
        <v>1600</v>
      </c>
      <c r="X1607">
        <v>6.8212245616493E-2</v>
      </c>
      <c r="Y1607">
        <v>2.7578948240843129E-2</v>
      </c>
    </row>
    <row r="1608" spans="23:25" x14ac:dyDescent="0.25">
      <c r="W1608">
        <v>1601</v>
      </c>
      <c r="X1608">
        <v>6.1440311478998116E-2</v>
      </c>
      <c r="Y1608">
        <v>2.1779377540690686E-2</v>
      </c>
    </row>
    <row r="1609" spans="23:25" x14ac:dyDescent="0.25">
      <c r="W1609">
        <v>1602</v>
      </c>
      <c r="X1609">
        <v>6.6468695481202447E-2</v>
      </c>
      <c r="Y1609">
        <v>2.2053827533041977E-2</v>
      </c>
    </row>
    <row r="1610" spans="23:25" x14ac:dyDescent="0.25">
      <c r="W1610">
        <v>1603</v>
      </c>
      <c r="X1610">
        <v>5.3109154236898312E-2</v>
      </c>
      <c r="Y1610">
        <v>2.1947558991863465E-2</v>
      </c>
    </row>
    <row r="1611" spans="23:25" x14ac:dyDescent="0.25">
      <c r="W1611">
        <v>1604</v>
      </c>
      <c r="X1611">
        <v>6.1635055318118165E-2</v>
      </c>
      <c r="Y1611">
        <v>2.6727541615458057E-2</v>
      </c>
    </row>
    <row r="1612" spans="23:25" x14ac:dyDescent="0.25">
      <c r="W1612">
        <v>1605</v>
      </c>
      <c r="X1612">
        <v>6.1707632245676304E-2</v>
      </c>
      <c r="Y1612">
        <v>2.4633711099195623E-2</v>
      </c>
    </row>
    <row r="1613" spans="23:25" x14ac:dyDescent="0.25">
      <c r="W1613">
        <v>1606</v>
      </c>
      <c r="X1613">
        <v>5.9567071839794823E-2</v>
      </c>
      <c r="Y1613">
        <v>2.5067530808694498E-2</v>
      </c>
    </row>
    <row r="1614" spans="23:25" x14ac:dyDescent="0.25">
      <c r="W1614">
        <v>1607</v>
      </c>
      <c r="X1614">
        <v>5.9177290778809975E-2</v>
      </c>
      <c r="Y1614">
        <v>2.3461077113749822E-2</v>
      </c>
    </row>
    <row r="1615" spans="23:25" x14ac:dyDescent="0.25">
      <c r="W1615">
        <v>1608</v>
      </c>
      <c r="X1615">
        <v>6.2398243159825957E-2</v>
      </c>
      <c r="Y1615">
        <v>2.1843707532559504E-2</v>
      </c>
    </row>
    <row r="1616" spans="23:25" x14ac:dyDescent="0.25">
      <c r="W1616">
        <v>1609</v>
      </c>
      <c r="X1616">
        <v>5.5342831792703953E-2</v>
      </c>
      <c r="Y1616">
        <v>2.5270557819867968E-2</v>
      </c>
    </row>
    <row r="1617" spans="23:25" x14ac:dyDescent="0.25">
      <c r="W1617">
        <v>1610</v>
      </c>
      <c r="X1617">
        <v>6.1734155158364119E-2</v>
      </c>
      <c r="Y1617">
        <v>2.6391338536020718E-2</v>
      </c>
    </row>
    <row r="1618" spans="23:25" x14ac:dyDescent="0.25">
      <c r="W1618">
        <v>1611</v>
      </c>
      <c r="X1618">
        <v>6.6645268449161535E-2</v>
      </c>
      <c r="Y1618">
        <v>2.3236702244154347E-2</v>
      </c>
    </row>
    <row r="1619" spans="23:25" x14ac:dyDescent="0.25">
      <c r="W1619">
        <v>1612</v>
      </c>
      <c r="X1619">
        <v>5.6969340162031423E-2</v>
      </c>
      <c r="Y1619">
        <v>2.0801201917080427E-2</v>
      </c>
    </row>
    <row r="1620" spans="23:25" x14ac:dyDescent="0.25">
      <c r="W1620">
        <v>1613</v>
      </c>
      <c r="X1620">
        <v>5.6259667368297926E-2</v>
      </c>
      <c r="Y1620">
        <v>2.0080454577253007E-2</v>
      </c>
    </row>
    <row r="1621" spans="23:25" x14ac:dyDescent="0.25">
      <c r="W1621">
        <v>1614</v>
      </c>
      <c r="X1621">
        <v>6.5277709078861434E-2</v>
      </c>
      <c r="Y1621">
        <v>2.7141761670695895E-2</v>
      </c>
    </row>
    <row r="1622" spans="23:25" x14ac:dyDescent="0.25">
      <c r="W1622">
        <v>1615</v>
      </c>
      <c r="X1622">
        <v>6.4654435736448301E-2</v>
      </c>
      <c r="Y1622">
        <v>2.6923088554195691E-2</v>
      </c>
    </row>
    <row r="1623" spans="23:25" x14ac:dyDescent="0.25">
      <c r="W1623">
        <v>1616</v>
      </c>
      <c r="X1623">
        <v>7.3509471051083242E-2</v>
      </c>
      <c r="Y1623">
        <v>2.9038179869092701E-2</v>
      </c>
    </row>
    <row r="1624" spans="23:25" x14ac:dyDescent="0.25">
      <c r="W1624">
        <v>1617</v>
      </c>
      <c r="X1624">
        <v>7.3844554460631401E-2</v>
      </c>
      <c r="Y1624">
        <v>2.8837365017391682E-2</v>
      </c>
    </row>
    <row r="1625" spans="23:25" x14ac:dyDescent="0.25">
      <c r="W1625">
        <v>1618</v>
      </c>
      <c r="X1625">
        <v>6.4012932446295315E-2</v>
      </c>
      <c r="Y1625">
        <v>2.2051723247967458E-2</v>
      </c>
    </row>
    <row r="1626" spans="23:25" x14ac:dyDescent="0.25">
      <c r="W1626">
        <v>1619</v>
      </c>
      <c r="X1626">
        <v>5.922841501080664E-2</v>
      </c>
      <c r="Y1626">
        <v>2.1978913380445234E-2</v>
      </c>
    </row>
    <row r="1627" spans="23:25" x14ac:dyDescent="0.25">
      <c r="W1627">
        <v>1620</v>
      </c>
      <c r="X1627">
        <v>6.1928571525853952E-2</v>
      </c>
      <c r="Y1627">
        <v>2.3410191626016739E-2</v>
      </c>
    </row>
    <row r="1628" spans="23:25" x14ac:dyDescent="0.25">
      <c r="W1628">
        <v>1621</v>
      </c>
      <c r="X1628">
        <v>5.9823910812472673E-2</v>
      </c>
      <c r="Y1628">
        <v>1.8378309762348461E-2</v>
      </c>
    </row>
    <row r="1629" spans="23:25" x14ac:dyDescent="0.25">
      <c r="W1629">
        <v>1622</v>
      </c>
      <c r="X1629">
        <v>6.2265047962281939E-2</v>
      </c>
      <c r="Y1629">
        <v>2.3353316383167073E-2</v>
      </c>
    </row>
    <row r="1630" spans="23:25" x14ac:dyDescent="0.25">
      <c r="W1630">
        <v>1623</v>
      </c>
      <c r="X1630">
        <v>5.3900939671402213E-2</v>
      </c>
      <c r="Y1630">
        <v>1.8608844198152528E-2</v>
      </c>
    </row>
    <row r="1631" spans="23:25" x14ac:dyDescent="0.25">
      <c r="W1631">
        <v>1624</v>
      </c>
      <c r="X1631">
        <v>5.4134906370834818E-2</v>
      </c>
      <c r="Y1631">
        <v>1.9110222936982186E-2</v>
      </c>
    </row>
    <row r="1632" spans="23:25" x14ac:dyDescent="0.25">
      <c r="W1632">
        <v>1625</v>
      </c>
      <c r="X1632">
        <v>5.1925111146113902E-2</v>
      </c>
      <c r="Y1632">
        <v>2.2034052933320628E-2</v>
      </c>
    </row>
    <row r="1633" spans="23:25" x14ac:dyDescent="0.25">
      <c r="W1633">
        <v>1626</v>
      </c>
      <c r="X1633">
        <v>5.8265160586924006E-2</v>
      </c>
      <c r="Y1633">
        <v>2.7446965296768565E-2</v>
      </c>
    </row>
    <row r="1634" spans="23:25" x14ac:dyDescent="0.25">
      <c r="W1634">
        <v>1627</v>
      </c>
      <c r="X1634">
        <v>6.2246025847149396E-2</v>
      </c>
      <c r="Y1634">
        <v>2.2819523640642068E-2</v>
      </c>
    </row>
    <row r="1635" spans="23:25" x14ac:dyDescent="0.25">
      <c r="W1635">
        <v>1628</v>
      </c>
      <c r="X1635">
        <v>6.0195003627929004E-2</v>
      </c>
      <c r="Y1635">
        <v>1.572987714828078E-2</v>
      </c>
    </row>
    <row r="1636" spans="23:25" x14ac:dyDescent="0.25">
      <c r="W1636">
        <v>1629</v>
      </c>
      <c r="X1636">
        <v>7.0149955574099102E-2</v>
      </c>
      <c r="Y1636">
        <v>2.304691993649486E-2</v>
      </c>
    </row>
    <row r="1637" spans="23:25" x14ac:dyDescent="0.25">
      <c r="W1637">
        <v>1630</v>
      </c>
      <c r="X1637">
        <v>5.8357969997362855E-2</v>
      </c>
      <c r="Y1637">
        <v>1.8334621163365983E-2</v>
      </c>
    </row>
    <row r="1638" spans="23:25" x14ac:dyDescent="0.25">
      <c r="W1638">
        <v>1631</v>
      </c>
      <c r="X1638">
        <v>6.4776364989482679E-2</v>
      </c>
      <c r="Y1638">
        <v>2.3788698020570802E-2</v>
      </c>
    </row>
    <row r="1639" spans="23:25" x14ac:dyDescent="0.25">
      <c r="W1639">
        <v>1632</v>
      </c>
      <c r="X1639">
        <v>7.3432548686053381E-2</v>
      </c>
      <c r="Y1639">
        <v>2.6653848488072181E-2</v>
      </c>
    </row>
    <row r="1640" spans="23:25" x14ac:dyDescent="0.25">
      <c r="W1640">
        <v>1633</v>
      </c>
      <c r="X1640">
        <v>6.7082285810425413E-2</v>
      </c>
      <c r="Y1640">
        <v>2.516383834688031E-2</v>
      </c>
    </row>
    <row r="1641" spans="23:25" x14ac:dyDescent="0.25">
      <c r="W1641">
        <v>1634</v>
      </c>
      <c r="X1641">
        <v>5.8390884245085525E-2</v>
      </c>
      <c r="Y1641">
        <v>2.5219036065003263E-2</v>
      </c>
    </row>
    <row r="1642" spans="23:25" x14ac:dyDescent="0.25">
      <c r="W1642">
        <v>1635</v>
      </c>
      <c r="X1642">
        <v>6.2140269249261894E-2</v>
      </c>
      <c r="Y1642">
        <v>2.3245494942849308E-2</v>
      </c>
    </row>
    <row r="1643" spans="23:25" x14ac:dyDescent="0.25">
      <c r="W1643">
        <v>1636</v>
      </c>
      <c r="X1643">
        <v>5.3082118820645896E-2</v>
      </c>
      <c r="Y1643">
        <v>1.8126193309862204E-2</v>
      </c>
    </row>
    <row r="1644" spans="23:25" x14ac:dyDescent="0.25">
      <c r="W1644">
        <v>1637</v>
      </c>
      <c r="X1644">
        <v>6.1913142793078982E-2</v>
      </c>
      <c r="Y1644">
        <v>1.8278669740232158E-2</v>
      </c>
    </row>
    <row r="1645" spans="23:25" x14ac:dyDescent="0.25">
      <c r="W1645">
        <v>1638</v>
      </c>
      <c r="X1645">
        <v>5.7916262397145486E-2</v>
      </c>
      <c r="Y1645">
        <v>2.0873559605673882E-2</v>
      </c>
    </row>
    <row r="1646" spans="23:25" x14ac:dyDescent="0.25">
      <c r="W1646">
        <v>1639</v>
      </c>
      <c r="X1646">
        <v>6.0610443648409923E-2</v>
      </c>
      <c r="Y1646">
        <v>2.3560674194076051E-2</v>
      </c>
    </row>
    <row r="1647" spans="23:25" x14ac:dyDescent="0.25">
      <c r="W1647">
        <v>1640</v>
      </c>
      <c r="X1647">
        <v>5.7663643316527159E-2</v>
      </c>
      <c r="Y1647">
        <v>2.4552983363432829E-2</v>
      </c>
    </row>
    <row r="1648" spans="23:25" x14ac:dyDescent="0.25">
      <c r="W1648">
        <v>1641</v>
      </c>
      <c r="X1648">
        <v>6.6591621913374616E-2</v>
      </c>
      <c r="Y1648">
        <v>2.6312005409742337E-2</v>
      </c>
    </row>
    <row r="1649" spans="23:25" x14ac:dyDescent="0.25">
      <c r="W1649">
        <v>1642</v>
      </c>
      <c r="X1649">
        <v>6.4305841240410597E-2</v>
      </c>
      <c r="Y1649">
        <v>2.706697270106723E-2</v>
      </c>
    </row>
    <row r="1650" spans="23:25" x14ac:dyDescent="0.25">
      <c r="W1650">
        <v>1643</v>
      </c>
      <c r="X1650">
        <v>6.1096505897700298E-2</v>
      </c>
      <c r="Y1650">
        <v>2.1575690504045258E-2</v>
      </c>
    </row>
    <row r="1651" spans="23:25" x14ac:dyDescent="0.25">
      <c r="W1651">
        <v>1644</v>
      </c>
      <c r="X1651">
        <v>6.6814898316875759E-2</v>
      </c>
      <c r="Y1651">
        <v>2.4205378053466106E-2</v>
      </c>
    </row>
    <row r="1652" spans="23:25" x14ac:dyDescent="0.25">
      <c r="W1652">
        <v>1645</v>
      </c>
      <c r="X1652">
        <v>7.0017513306726342E-2</v>
      </c>
      <c r="Y1652">
        <v>2.4396610279976874E-2</v>
      </c>
    </row>
    <row r="1653" spans="23:25" x14ac:dyDescent="0.25">
      <c r="W1653">
        <v>1646</v>
      </c>
      <c r="X1653">
        <v>5.774871541234386E-2</v>
      </c>
      <c r="Y1653">
        <v>2.0624890552660133E-2</v>
      </c>
    </row>
    <row r="1654" spans="23:25" x14ac:dyDescent="0.25">
      <c r="W1654">
        <v>1647</v>
      </c>
      <c r="X1654">
        <v>6.0584656380346338E-2</v>
      </c>
      <c r="Y1654">
        <v>2.2592719608255204E-2</v>
      </c>
    </row>
    <row r="1655" spans="23:25" x14ac:dyDescent="0.25">
      <c r="W1655">
        <v>1648</v>
      </c>
      <c r="X1655">
        <v>5.9232183496336681E-2</v>
      </c>
      <c r="Y1655">
        <v>2.0235813843036708E-2</v>
      </c>
    </row>
    <row r="1656" spans="23:25" x14ac:dyDescent="0.25">
      <c r="W1656">
        <v>1649</v>
      </c>
      <c r="X1656">
        <v>6.1932494809342001E-2</v>
      </c>
      <c r="Y1656">
        <v>2.268541232119576E-2</v>
      </c>
    </row>
    <row r="1657" spans="23:25" x14ac:dyDescent="0.25">
      <c r="W1657">
        <v>1650</v>
      </c>
      <c r="X1657">
        <v>6.2796317424698947E-2</v>
      </c>
      <c r="Y1657">
        <v>2.6705536604190432E-2</v>
      </c>
    </row>
    <row r="1658" spans="23:25" x14ac:dyDescent="0.25">
      <c r="W1658">
        <v>1651</v>
      </c>
      <c r="X1658">
        <v>6.8173624342843506E-2</v>
      </c>
      <c r="Y1658">
        <v>2.4698644414300558E-2</v>
      </c>
    </row>
    <row r="1659" spans="23:25" x14ac:dyDescent="0.25">
      <c r="W1659">
        <v>1652</v>
      </c>
      <c r="X1659">
        <v>5.6592218584027978E-2</v>
      </c>
      <c r="Y1659">
        <v>1.9544231279184664E-2</v>
      </c>
    </row>
    <row r="1660" spans="23:25" x14ac:dyDescent="0.25">
      <c r="W1660">
        <v>1653</v>
      </c>
      <c r="X1660">
        <v>5.3806020684520339E-2</v>
      </c>
      <c r="Y1660">
        <v>1.9249463172253733E-2</v>
      </c>
    </row>
    <row r="1661" spans="23:25" x14ac:dyDescent="0.25">
      <c r="W1661">
        <v>1654</v>
      </c>
      <c r="X1661">
        <v>6.3480256977859334E-2</v>
      </c>
      <c r="Y1661">
        <v>1.7509064480178249E-2</v>
      </c>
    </row>
    <row r="1662" spans="23:25" x14ac:dyDescent="0.25">
      <c r="W1662">
        <v>1655</v>
      </c>
      <c r="X1662">
        <v>5.4698521211062931E-2</v>
      </c>
      <c r="Y1662">
        <v>1.7998980148611822E-2</v>
      </c>
    </row>
    <row r="1663" spans="23:25" x14ac:dyDescent="0.25">
      <c r="W1663">
        <v>1656</v>
      </c>
      <c r="X1663">
        <v>5.7859851826212623E-2</v>
      </c>
      <c r="Y1663">
        <v>2.7537932911408897E-2</v>
      </c>
    </row>
    <row r="1664" spans="23:25" x14ac:dyDescent="0.25">
      <c r="W1664">
        <v>1657</v>
      </c>
      <c r="X1664">
        <v>6.2332968286897474E-2</v>
      </c>
      <c r="Y1664">
        <v>1.9869548795085838E-2</v>
      </c>
    </row>
    <row r="1665" spans="23:25" x14ac:dyDescent="0.25">
      <c r="W1665">
        <v>1658</v>
      </c>
      <c r="X1665">
        <v>5.9192501420800514E-2</v>
      </c>
      <c r="Y1665">
        <v>1.5654350699729237E-2</v>
      </c>
    </row>
    <row r="1666" spans="23:25" x14ac:dyDescent="0.25">
      <c r="W1666">
        <v>1659</v>
      </c>
      <c r="X1666">
        <v>5.9186639159568337E-2</v>
      </c>
      <c r="Y1666">
        <v>1.2523093431986897E-2</v>
      </c>
    </row>
    <row r="1667" spans="23:25" x14ac:dyDescent="0.25">
      <c r="W1667">
        <v>1660</v>
      </c>
      <c r="X1667">
        <v>5.8584292902565428E-2</v>
      </c>
      <c r="Y1667">
        <v>1.3046465172787985E-2</v>
      </c>
    </row>
    <row r="1668" spans="23:25" x14ac:dyDescent="0.25">
      <c r="W1668">
        <v>1661</v>
      </c>
      <c r="X1668">
        <v>6.076147147027755E-2</v>
      </c>
      <c r="Y1668">
        <v>2.4700034361221236E-2</v>
      </c>
    </row>
    <row r="1669" spans="23:25" x14ac:dyDescent="0.25">
      <c r="W1669">
        <v>1662</v>
      </c>
      <c r="X1669">
        <v>7.7685090737461035E-2</v>
      </c>
      <c r="Y1669">
        <v>2.7710895390049024E-2</v>
      </c>
    </row>
    <row r="1670" spans="23:25" x14ac:dyDescent="0.25">
      <c r="W1670">
        <v>1663</v>
      </c>
      <c r="X1670">
        <v>6.1129585221723834E-2</v>
      </c>
      <c r="Y1670">
        <v>2.4027870069086962E-2</v>
      </c>
    </row>
    <row r="1671" spans="23:25" x14ac:dyDescent="0.25">
      <c r="W1671">
        <v>1664</v>
      </c>
      <c r="X1671">
        <v>6.0346584819390356E-2</v>
      </c>
      <c r="Y1671">
        <v>2.5201671561866049E-2</v>
      </c>
    </row>
    <row r="1672" spans="23:25" x14ac:dyDescent="0.25">
      <c r="W1672">
        <v>1665</v>
      </c>
      <c r="X1672">
        <v>6.0874573402388443E-2</v>
      </c>
      <c r="Y1672">
        <v>2.2041779127639827E-2</v>
      </c>
    </row>
    <row r="1673" spans="23:25" x14ac:dyDescent="0.25">
      <c r="W1673">
        <v>1666</v>
      </c>
      <c r="X1673">
        <v>5.7739180781622094E-2</v>
      </c>
      <c r="Y1673">
        <v>2.1515051405378963E-2</v>
      </c>
    </row>
    <row r="1674" spans="23:25" x14ac:dyDescent="0.25">
      <c r="W1674">
        <v>1667</v>
      </c>
      <c r="X1674">
        <v>6.4939220386613122E-2</v>
      </c>
      <c r="Y1674">
        <v>2.8893255736640849E-2</v>
      </c>
    </row>
    <row r="1675" spans="23:25" x14ac:dyDescent="0.25">
      <c r="W1675">
        <v>1668</v>
      </c>
      <c r="X1675">
        <v>7.0729804544682209E-2</v>
      </c>
      <c r="Y1675">
        <v>2.4040170006975572E-2</v>
      </c>
    </row>
    <row r="1676" spans="23:25" x14ac:dyDescent="0.25">
      <c r="W1676">
        <v>1669</v>
      </c>
      <c r="X1676">
        <v>5.5105014324928411E-2</v>
      </c>
      <c r="Y1676">
        <v>1.5837944552396142E-2</v>
      </c>
    </row>
    <row r="1677" spans="23:25" x14ac:dyDescent="0.25">
      <c r="W1677">
        <v>1670</v>
      </c>
      <c r="X1677">
        <v>5.8224516168328459E-2</v>
      </c>
      <c r="Y1677">
        <v>1.1761326283772924E-2</v>
      </c>
    </row>
    <row r="1678" spans="23:25" x14ac:dyDescent="0.25">
      <c r="W1678">
        <v>1671</v>
      </c>
      <c r="X1678">
        <v>5.5575528748684225E-2</v>
      </c>
      <c r="Y1678">
        <v>2.0174380551723423E-2</v>
      </c>
    </row>
    <row r="1679" spans="23:25" x14ac:dyDescent="0.25">
      <c r="W1679">
        <v>1672</v>
      </c>
      <c r="X1679">
        <v>6.1110007951207718E-2</v>
      </c>
      <c r="Y1679">
        <v>2.3519615471385764E-2</v>
      </c>
    </row>
    <row r="1680" spans="23:25" x14ac:dyDescent="0.25">
      <c r="W1680">
        <v>1673</v>
      </c>
      <c r="X1680">
        <v>6.3878858760274326E-2</v>
      </c>
      <c r="Y1680">
        <v>1.8601148626082902E-2</v>
      </c>
    </row>
    <row r="1681" spans="23:25" x14ac:dyDescent="0.25">
      <c r="W1681">
        <v>1674</v>
      </c>
      <c r="X1681">
        <v>6.4571907596474687E-2</v>
      </c>
      <c r="Y1681">
        <v>2.8410774986009465E-2</v>
      </c>
    </row>
    <row r="1682" spans="23:25" x14ac:dyDescent="0.25">
      <c r="W1682">
        <v>1675</v>
      </c>
      <c r="X1682">
        <v>5.387953411001558E-2</v>
      </c>
      <c r="Y1682">
        <v>2.1488887270497244E-2</v>
      </c>
    </row>
    <row r="1683" spans="23:25" x14ac:dyDescent="0.25">
      <c r="W1683">
        <v>1676</v>
      </c>
      <c r="X1683">
        <v>6.0272415153782594E-2</v>
      </c>
      <c r="Y1683">
        <v>2.0550781063335025E-2</v>
      </c>
    </row>
    <row r="1684" spans="23:25" x14ac:dyDescent="0.25">
      <c r="W1684">
        <v>1677</v>
      </c>
      <c r="X1684">
        <v>5.9288466881547798E-2</v>
      </c>
      <c r="Y1684">
        <v>2.1772452133995666E-2</v>
      </c>
    </row>
    <row r="1685" spans="23:25" x14ac:dyDescent="0.25">
      <c r="W1685">
        <v>1678</v>
      </c>
      <c r="X1685">
        <v>5.3616540661526532E-2</v>
      </c>
      <c r="Y1685">
        <v>1.7617191407107088E-2</v>
      </c>
    </row>
    <row r="1686" spans="23:25" x14ac:dyDescent="0.25">
      <c r="W1686">
        <v>1679</v>
      </c>
      <c r="X1686">
        <v>7.0003169886331817E-2</v>
      </c>
      <c r="Y1686">
        <v>2.8894833896075438E-2</v>
      </c>
    </row>
    <row r="1687" spans="23:25" x14ac:dyDescent="0.25">
      <c r="W1687">
        <v>1680</v>
      </c>
      <c r="X1687">
        <v>6.1693786855447151E-2</v>
      </c>
      <c r="Y1687">
        <v>2.1108830694793777E-2</v>
      </c>
    </row>
    <row r="1688" spans="23:25" x14ac:dyDescent="0.25">
      <c r="W1688">
        <v>1681</v>
      </c>
      <c r="X1688">
        <v>6.5199666240635376E-2</v>
      </c>
      <c r="Y1688">
        <v>2.3158435200722929E-2</v>
      </c>
    </row>
    <row r="1689" spans="23:25" x14ac:dyDescent="0.25">
      <c r="W1689">
        <v>1682</v>
      </c>
      <c r="X1689">
        <v>5.772005339590424E-2</v>
      </c>
      <c r="Y1689">
        <v>2.1246055804703422E-2</v>
      </c>
    </row>
    <row r="1690" spans="23:25" x14ac:dyDescent="0.25">
      <c r="W1690">
        <v>1683</v>
      </c>
      <c r="X1690">
        <v>6.0199467278126695E-2</v>
      </c>
      <c r="Y1690">
        <v>1.5144305855291394E-2</v>
      </c>
    </row>
    <row r="1691" spans="23:25" x14ac:dyDescent="0.25">
      <c r="W1691">
        <v>1684</v>
      </c>
      <c r="X1691">
        <v>5.4835802636499426E-2</v>
      </c>
      <c r="Y1691">
        <v>2.6913751186600957E-2</v>
      </c>
    </row>
    <row r="1692" spans="23:25" x14ac:dyDescent="0.25">
      <c r="W1692">
        <v>1685</v>
      </c>
      <c r="X1692">
        <v>5.5242389675975237E-2</v>
      </c>
      <c r="Y1692">
        <v>2.1195185141467211E-2</v>
      </c>
    </row>
    <row r="1693" spans="23:25" x14ac:dyDescent="0.25">
      <c r="W1693">
        <v>1686</v>
      </c>
      <c r="X1693">
        <v>6.1213005343948829E-2</v>
      </c>
      <c r="Y1693">
        <v>2.113684476235508E-2</v>
      </c>
    </row>
    <row r="1694" spans="23:25" x14ac:dyDescent="0.25">
      <c r="W1694">
        <v>1687</v>
      </c>
      <c r="X1694">
        <v>6.1764188304922162E-2</v>
      </c>
      <c r="Y1694">
        <v>2.5592764353082997E-2</v>
      </c>
    </row>
    <row r="1695" spans="23:25" x14ac:dyDescent="0.25">
      <c r="W1695">
        <v>1688</v>
      </c>
      <c r="X1695">
        <v>5.90092437865508E-2</v>
      </c>
      <c r="Y1695">
        <v>2.3850297634016044E-2</v>
      </c>
    </row>
    <row r="1696" spans="23:25" x14ac:dyDescent="0.25">
      <c r="W1696">
        <v>1689</v>
      </c>
      <c r="X1696">
        <v>5.1732893177407313E-2</v>
      </c>
      <c r="Y1696">
        <v>2.6008968123382329E-2</v>
      </c>
    </row>
    <row r="1697" spans="23:25" x14ac:dyDescent="0.25">
      <c r="W1697">
        <v>1690</v>
      </c>
      <c r="X1697">
        <v>5.7449295001321489E-2</v>
      </c>
      <c r="Y1697">
        <v>2.5535514455155863E-2</v>
      </c>
    </row>
    <row r="1698" spans="23:25" x14ac:dyDescent="0.25">
      <c r="W1698">
        <v>1691</v>
      </c>
      <c r="X1698">
        <v>5.7834904306826126E-2</v>
      </c>
      <c r="Y1698">
        <v>1.9260638264805396E-2</v>
      </c>
    </row>
    <row r="1699" spans="23:25" x14ac:dyDescent="0.25">
      <c r="W1699">
        <v>1692</v>
      </c>
      <c r="X1699">
        <v>6.3673871921316003E-2</v>
      </c>
      <c r="Y1699">
        <v>2.5158997364375508E-2</v>
      </c>
    </row>
    <row r="1700" spans="23:25" x14ac:dyDescent="0.25">
      <c r="W1700">
        <v>1693</v>
      </c>
      <c r="X1700">
        <v>7.6416054630735461E-2</v>
      </c>
      <c r="Y1700">
        <v>2.7283246123915448E-2</v>
      </c>
    </row>
    <row r="1701" spans="23:25" x14ac:dyDescent="0.25">
      <c r="W1701">
        <v>1694</v>
      </c>
      <c r="X1701">
        <v>5.6765735213383871E-2</v>
      </c>
      <c r="Y1701">
        <v>2.2388221409879117E-2</v>
      </c>
    </row>
    <row r="1702" spans="23:25" x14ac:dyDescent="0.25">
      <c r="W1702">
        <v>1695</v>
      </c>
      <c r="X1702">
        <v>5.4371477608980458E-2</v>
      </c>
      <c r="Y1702">
        <v>1.7457081329014197E-2</v>
      </c>
    </row>
    <row r="1703" spans="23:25" x14ac:dyDescent="0.25">
      <c r="W1703">
        <v>1696</v>
      </c>
      <c r="X1703">
        <v>5.8353133547976034E-2</v>
      </c>
      <c r="Y1703">
        <v>1.7914959243662175E-2</v>
      </c>
    </row>
    <row r="1704" spans="23:25" x14ac:dyDescent="0.25">
      <c r="W1704">
        <v>1697</v>
      </c>
      <c r="X1704">
        <v>6.6953704270192316E-2</v>
      </c>
      <c r="Y1704">
        <v>2.5879647431415204E-2</v>
      </c>
    </row>
    <row r="1705" spans="23:25" x14ac:dyDescent="0.25">
      <c r="W1705">
        <v>1698</v>
      </c>
      <c r="X1705">
        <v>7.1266430235421452E-2</v>
      </c>
      <c r="Y1705">
        <v>2.6837109542305979E-2</v>
      </c>
    </row>
    <row r="1706" spans="23:25" x14ac:dyDescent="0.25">
      <c r="W1706">
        <v>1699</v>
      </c>
      <c r="X1706">
        <v>6.5122099030598457E-2</v>
      </c>
      <c r="Y1706">
        <v>2.8509785986052309E-2</v>
      </c>
    </row>
    <row r="1707" spans="23:25" x14ac:dyDescent="0.25">
      <c r="W1707">
        <v>1700</v>
      </c>
      <c r="X1707">
        <v>5.7414797131831667E-2</v>
      </c>
      <c r="Y1707">
        <v>2.1236105658766907E-2</v>
      </c>
    </row>
    <row r="1708" spans="23:25" x14ac:dyDescent="0.25">
      <c r="W1708">
        <v>1701</v>
      </c>
      <c r="X1708">
        <v>5.6253591477261694E-2</v>
      </c>
      <c r="Y1708">
        <v>2.0708575518137314E-2</v>
      </c>
    </row>
    <row r="1709" spans="23:25" x14ac:dyDescent="0.25">
      <c r="W1709">
        <v>1702</v>
      </c>
      <c r="X1709">
        <v>7.9499084377769383E-2</v>
      </c>
      <c r="Y1709">
        <v>2.9779067888945621E-2</v>
      </c>
    </row>
    <row r="1710" spans="23:25" x14ac:dyDescent="0.25">
      <c r="W1710">
        <v>1703</v>
      </c>
      <c r="X1710">
        <v>5.7935638904488974E-2</v>
      </c>
      <c r="Y1710">
        <v>2.2565283466663272E-2</v>
      </c>
    </row>
    <row r="1711" spans="23:25" x14ac:dyDescent="0.25">
      <c r="W1711">
        <v>1704</v>
      </c>
      <c r="X1711">
        <v>6.8674784007848155E-2</v>
      </c>
      <c r="Y1711">
        <v>2.6348256891568955E-2</v>
      </c>
    </row>
    <row r="1712" spans="23:25" x14ac:dyDescent="0.25">
      <c r="W1712">
        <v>1705</v>
      </c>
      <c r="X1712">
        <v>5.6644012229469132E-2</v>
      </c>
      <c r="Y1712">
        <v>1.606173425784916E-2</v>
      </c>
    </row>
    <row r="1713" spans="23:25" x14ac:dyDescent="0.25">
      <c r="W1713">
        <v>1706</v>
      </c>
      <c r="X1713">
        <v>7.5813649248596432E-2</v>
      </c>
      <c r="Y1713">
        <v>2.6578260993787739E-2</v>
      </c>
    </row>
    <row r="1714" spans="23:25" x14ac:dyDescent="0.25">
      <c r="W1714">
        <v>1707</v>
      </c>
      <c r="X1714">
        <v>5.8959535181417735E-2</v>
      </c>
      <c r="Y1714">
        <v>2.2308498079540481E-2</v>
      </c>
    </row>
    <row r="1715" spans="23:25" x14ac:dyDescent="0.25">
      <c r="W1715">
        <v>1708</v>
      </c>
      <c r="X1715">
        <v>6.2353948091403703E-2</v>
      </c>
      <c r="Y1715">
        <v>1.947741525043805E-2</v>
      </c>
    </row>
    <row r="1716" spans="23:25" x14ac:dyDescent="0.25">
      <c r="W1716">
        <v>1709</v>
      </c>
      <c r="X1716">
        <v>6.0550423076306294E-2</v>
      </c>
      <c r="Y1716">
        <v>2.2633322685312748E-2</v>
      </c>
    </row>
    <row r="1717" spans="23:25" x14ac:dyDescent="0.25">
      <c r="W1717">
        <v>1710</v>
      </c>
      <c r="X1717">
        <v>6.3020989302554842E-2</v>
      </c>
      <c r="Y1717">
        <v>2.5435273990707757E-2</v>
      </c>
    </row>
    <row r="1718" spans="23:25" x14ac:dyDescent="0.25">
      <c r="W1718">
        <v>1711</v>
      </c>
      <c r="X1718">
        <v>6.263472389639449E-2</v>
      </c>
      <c r="Y1718">
        <v>2.1878714439702785E-2</v>
      </c>
    </row>
    <row r="1719" spans="23:25" x14ac:dyDescent="0.25">
      <c r="W1719">
        <v>1712</v>
      </c>
      <c r="X1719">
        <v>6.5137154921329127E-2</v>
      </c>
      <c r="Y1719">
        <v>2.0749035388260787E-2</v>
      </c>
    </row>
    <row r="1720" spans="23:25" x14ac:dyDescent="0.25">
      <c r="W1720">
        <v>1713</v>
      </c>
      <c r="X1720">
        <v>5.7158789531470529E-2</v>
      </c>
      <c r="Y1720">
        <v>2.6797664669235222E-2</v>
      </c>
    </row>
    <row r="1721" spans="23:25" x14ac:dyDescent="0.25">
      <c r="W1721">
        <v>1714</v>
      </c>
      <c r="X1721">
        <v>6.6625254076396648E-2</v>
      </c>
      <c r="Y1721">
        <v>2.8007895395909574E-2</v>
      </c>
    </row>
    <row r="1722" spans="23:25" x14ac:dyDescent="0.25">
      <c r="W1722">
        <v>1715</v>
      </c>
      <c r="X1722">
        <v>6.8425658280198726E-2</v>
      </c>
      <c r="Y1722">
        <v>2.8341270338469268E-2</v>
      </c>
    </row>
    <row r="1723" spans="23:25" x14ac:dyDescent="0.25">
      <c r="W1723">
        <v>1716</v>
      </c>
      <c r="X1723">
        <v>6.9221349384747721E-2</v>
      </c>
      <c r="Y1723">
        <v>2.2827458017592707E-2</v>
      </c>
    </row>
    <row r="1724" spans="23:25" x14ac:dyDescent="0.25">
      <c r="W1724">
        <v>1717</v>
      </c>
      <c r="X1724">
        <v>5.4797190784355479E-2</v>
      </c>
      <c r="Y1724">
        <v>2.2126269510844451E-2</v>
      </c>
    </row>
    <row r="1725" spans="23:25" x14ac:dyDescent="0.25">
      <c r="W1725">
        <v>1718</v>
      </c>
      <c r="X1725">
        <v>6.2642092507704666E-2</v>
      </c>
      <c r="Y1725">
        <v>2.6439341026588469E-2</v>
      </c>
    </row>
    <row r="1726" spans="23:25" x14ac:dyDescent="0.25">
      <c r="W1726">
        <v>1719</v>
      </c>
      <c r="X1726">
        <v>6.5743488584430132E-2</v>
      </c>
      <c r="Y1726">
        <v>2.1479329652725053E-2</v>
      </c>
    </row>
    <row r="1727" spans="23:25" x14ac:dyDescent="0.25">
      <c r="W1727">
        <v>1720</v>
      </c>
      <c r="X1727">
        <v>6.4300444172786186E-2</v>
      </c>
      <c r="Y1727">
        <v>2.4468887241135651E-2</v>
      </c>
    </row>
    <row r="1728" spans="23:25" x14ac:dyDescent="0.25">
      <c r="W1728">
        <v>1721</v>
      </c>
      <c r="X1728">
        <v>5.9264935871215459E-2</v>
      </c>
      <c r="Y1728">
        <v>2.8044499000200951E-2</v>
      </c>
    </row>
    <row r="1729" spans="23:25" x14ac:dyDescent="0.25">
      <c r="W1729">
        <v>1722</v>
      </c>
      <c r="X1729">
        <v>6.0495875577259973E-2</v>
      </c>
      <c r="Y1729">
        <v>2.2631395702711776E-2</v>
      </c>
    </row>
    <row r="1730" spans="23:25" x14ac:dyDescent="0.25">
      <c r="W1730">
        <v>1723</v>
      </c>
      <c r="X1730">
        <v>5.8340960826611457E-2</v>
      </c>
      <c r="Y1730">
        <v>2.073707191421453E-2</v>
      </c>
    </row>
    <row r="1731" spans="23:25" x14ac:dyDescent="0.25">
      <c r="W1731">
        <v>1724</v>
      </c>
      <c r="X1731">
        <v>6.0065524998386959E-2</v>
      </c>
      <c r="Y1731">
        <v>2.6852518874085927E-2</v>
      </c>
    </row>
    <row r="1732" spans="23:25" x14ac:dyDescent="0.25">
      <c r="W1732">
        <v>1725</v>
      </c>
      <c r="X1732">
        <v>6.2407623268944633E-2</v>
      </c>
      <c r="Y1732">
        <v>2.7566415809172226E-2</v>
      </c>
    </row>
    <row r="1733" spans="23:25" x14ac:dyDescent="0.25">
      <c r="W1733">
        <v>1726</v>
      </c>
      <c r="X1733">
        <v>5.681239944838614E-2</v>
      </c>
      <c r="Y1733">
        <v>2.2377949755898519E-2</v>
      </c>
    </row>
    <row r="1734" spans="23:25" x14ac:dyDescent="0.25">
      <c r="W1734">
        <v>1727</v>
      </c>
      <c r="X1734">
        <v>6.3861069877968926E-2</v>
      </c>
      <c r="Y1734">
        <v>2.1508136978684759E-2</v>
      </c>
    </row>
    <row r="1735" spans="23:25" x14ac:dyDescent="0.25">
      <c r="W1735">
        <v>1728</v>
      </c>
      <c r="X1735">
        <v>7.021157897698907E-2</v>
      </c>
      <c r="Y1735">
        <v>2.3543662486109281E-2</v>
      </c>
    </row>
    <row r="1736" spans="23:25" x14ac:dyDescent="0.25">
      <c r="W1736">
        <v>1729</v>
      </c>
      <c r="X1736">
        <v>6.4725468075486445E-2</v>
      </c>
      <c r="Y1736">
        <v>2.1504163245995269E-2</v>
      </c>
    </row>
    <row r="1737" spans="23:25" x14ac:dyDescent="0.25">
      <c r="W1737">
        <v>1730</v>
      </c>
      <c r="X1737">
        <v>6.856403372936179E-2</v>
      </c>
      <c r="Y1737">
        <v>2.2228677982361764E-2</v>
      </c>
    </row>
    <row r="1738" spans="23:25" x14ac:dyDescent="0.25">
      <c r="W1738">
        <v>1731</v>
      </c>
      <c r="X1738">
        <v>5.3431407159770378E-2</v>
      </c>
      <c r="Y1738">
        <v>2.5066627168496659E-2</v>
      </c>
    </row>
    <row r="1739" spans="23:25" x14ac:dyDescent="0.25">
      <c r="W1739">
        <v>1732</v>
      </c>
      <c r="X1739">
        <v>5.8013718432250616E-2</v>
      </c>
      <c r="Y1739">
        <v>1.4517087082288261E-2</v>
      </c>
    </row>
    <row r="1740" spans="23:25" x14ac:dyDescent="0.25">
      <c r="W1740">
        <v>1733</v>
      </c>
      <c r="X1740">
        <v>6.3386754848222995E-2</v>
      </c>
      <c r="Y1740">
        <v>2.3625876156164967E-2</v>
      </c>
    </row>
    <row r="1741" spans="23:25" x14ac:dyDescent="0.25">
      <c r="W1741">
        <v>1734</v>
      </c>
      <c r="X1741">
        <v>6.0117605648361688E-2</v>
      </c>
      <c r="Y1741">
        <v>1.8592512182323922E-2</v>
      </c>
    </row>
    <row r="1742" spans="23:25" x14ac:dyDescent="0.25">
      <c r="W1742">
        <v>1735</v>
      </c>
      <c r="X1742">
        <v>6.0237729575483942E-2</v>
      </c>
      <c r="Y1742">
        <v>2.2667873148548848E-2</v>
      </c>
    </row>
    <row r="1743" spans="23:25" x14ac:dyDescent="0.25">
      <c r="W1743">
        <v>1736</v>
      </c>
      <c r="X1743">
        <v>6.01220997650289E-2</v>
      </c>
      <c r="Y1743">
        <v>1.9383546476417251E-2</v>
      </c>
    </row>
    <row r="1744" spans="23:25" x14ac:dyDescent="0.25">
      <c r="W1744">
        <v>1737</v>
      </c>
      <c r="X1744">
        <v>5.2452902948490539E-2</v>
      </c>
      <c r="Y1744">
        <v>1.903762515979978E-2</v>
      </c>
    </row>
    <row r="1745" spans="23:25" x14ac:dyDescent="0.25">
      <c r="W1745">
        <v>1738</v>
      </c>
      <c r="X1745">
        <v>6.5214955488372695E-2</v>
      </c>
      <c r="Y1745">
        <v>2.6354657866994043E-2</v>
      </c>
    </row>
    <row r="1746" spans="23:25" x14ac:dyDescent="0.25">
      <c r="W1746">
        <v>1739</v>
      </c>
      <c r="X1746">
        <v>5.9144558009198829E-2</v>
      </c>
      <c r="Y1746">
        <v>2.4605915218536098E-2</v>
      </c>
    </row>
    <row r="1747" spans="23:25" x14ac:dyDescent="0.25">
      <c r="W1747">
        <v>1740</v>
      </c>
      <c r="X1747">
        <v>5.3491707593649289E-2</v>
      </c>
      <c r="Y1747">
        <v>1.7512389572972156E-2</v>
      </c>
    </row>
    <row r="1748" spans="23:25" x14ac:dyDescent="0.25">
      <c r="W1748">
        <v>1741</v>
      </c>
      <c r="X1748">
        <v>6.5283135060494366E-2</v>
      </c>
      <c r="Y1748">
        <v>2.5976862437069998E-2</v>
      </c>
    </row>
    <row r="1749" spans="23:25" x14ac:dyDescent="0.25">
      <c r="W1749">
        <v>1742</v>
      </c>
      <c r="X1749">
        <v>5.9621250617778072E-2</v>
      </c>
      <c r="Y1749">
        <v>1.9416858811505185E-2</v>
      </c>
    </row>
    <row r="1750" spans="23:25" x14ac:dyDescent="0.25">
      <c r="W1750">
        <v>1743</v>
      </c>
      <c r="X1750">
        <v>6.4972240601966963E-2</v>
      </c>
      <c r="Y1750">
        <v>2.7751983999481776E-2</v>
      </c>
    </row>
    <row r="1751" spans="23:25" x14ac:dyDescent="0.25">
      <c r="W1751">
        <v>1744</v>
      </c>
      <c r="X1751">
        <v>5.7120535414623537E-2</v>
      </c>
      <c r="Y1751">
        <v>2.1691646311541451E-2</v>
      </c>
    </row>
    <row r="1752" spans="23:25" x14ac:dyDescent="0.25">
      <c r="W1752">
        <v>1745</v>
      </c>
      <c r="X1752">
        <v>6.1582957432182193E-2</v>
      </c>
      <c r="Y1752">
        <v>2.2510457197283031E-2</v>
      </c>
    </row>
    <row r="1753" spans="23:25" x14ac:dyDescent="0.25">
      <c r="W1753">
        <v>1746</v>
      </c>
      <c r="X1753">
        <v>5.8666622707929973E-2</v>
      </c>
      <c r="Y1753">
        <v>1.7392840283039265E-2</v>
      </c>
    </row>
    <row r="1754" spans="23:25" x14ac:dyDescent="0.25">
      <c r="W1754">
        <v>1747</v>
      </c>
      <c r="X1754">
        <v>6.1353309831831175E-2</v>
      </c>
      <c r="Y1754">
        <v>2.8443939968261694E-2</v>
      </c>
    </row>
    <row r="1755" spans="23:25" x14ac:dyDescent="0.25">
      <c r="W1755">
        <v>1748</v>
      </c>
      <c r="X1755">
        <v>5.5074336498720747E-2</v>
      </c>
      <c r="Y1755">
        <v>1.961538148451095E-2</v>
      </c>
    </row>
    <row r="1756" spans="23:25" x14ac:dyDescent="0.25">
      <c r="W1756">
        <v>1749</v>
      </c>
      <c r="X1756">
        <v>7.1791660902464402E-2</v>
      </c>
      <c r="Y1756">
        <v>2.5040300935062907E-2</v>
      </c>
    </row>
    <row r="1757" spans="23:25" x14ac:dyDescent="0.25">
      <c r="W1757">
        <v>1750</v>
      </c>
      <c r="X1757">
        <v>6.1607905723803119E-2</v>
      </c>
      <c r="Y1757">
        <v>2.2832544979561938E-2</v>
      </c>
    </row>
    <row r="1758" spans="23:25" x14ac:dyDescent="0.25">
      <c r="W1758">
        <v>1751</v>
      </c>
      <c r="X1758">
        <v>6.26880516177825E-2</v>
      </c>
      <c r="Y1758">
        <v>2.8365254438558717E-2</v>
      </c>
    </row>
    <row r="1759" spans="23:25" x14ac:dyDescent="0.25">
      <c r="W1759">
        <v>1752</v>
      </c>
      <c r="X1759">
        <v>6.1795357123777601E-2</v>
      </c>
      <c r="Y1759">
        <v>2.2925768241445071E-2</v>
      </c>
    </row>
    <row r="1760" spans="23:25" x14ac:dyDescent="0.25">
      <c r="W1760">
        <v>1753</v>
      </c>
      <c r="X1760">
        <v>6.0929541211479255E-2</v>
      </c>
      <c r="Y1760">
        <v>1.8093757059117178E-2</v>
      </c>
    </row>
    <row r="1761" spans="23:25" x14ac:dyDescent="0.25">
      <c r="W1761">
        <v>1754</v>
      </c>
      <c r="X1761">
        <v>5.6295487187771741E-2</v>
      </c>
      <c r="Y1761">
        <v>2.493487299800818E-2</v>
      </c>
    </row>
    <row r="1762" spans="23:25" x14ac:dyDescent="0.25">
      <c r="W1762">
        <v>1755</v>
      </c>
      <c r="X1762">
        <v>5.2610370640100969E-2</v>
      </c>
      <c r="Y1762">
        <v>2.1447108112802597E-2</v>
      </c>
    </row>
    <row r="1763" spans="23:25" x14ac:dyDescent="0.25">
      <c r="W1763">
        <v>1756</v>
      </c>
      <c r="X1763">
        <v>6.0136983280311966E-2</v>
      </c>
      <c r="Y1763">
        <v>2.1965316769002836E-2</v>
      </c>
    </row>
    <row r="1764" spans="23:25" x14ac:dyDescent="0.25">
      <c r="W1764">
        <v>1757</v>
      </c>
      <c r="X1764">
        <v>6.0541346186626835E-2</v>
      </c>
      <c r="Y1764">
        <v>2.1457975647247201E-2</v>
      </c>
    </row>
    <row r="1765" spans="23:25" x14ac:dyDescent="0.25">
      <c r="W1765">
        <v>1758</v>
      </c>
      <c r="X1765">
        <v>7.0008586904149059E-2</v>
      </c>
      <c r="Y1765">
        <v>2.2720605664482498E-2</v>
      </c>
    </row>
    <row r="1766" spans="23:25" x14ac:dyDescent="0.25">
      <c r="W1766">
        <v>1759</v>
      </c>
      <c r="X1766">
        <v>6.3636828811766952E-2</v>
      </c>
      <c r="Y1766">
        <v>2.1756185201305737E-2</v>
      </c>
    </row>
    <row r="1767" spans="23:25" x14ac:dyDescent="0.25">
      <c r="W1767">
        <v>1760</v>
      </c>
      <c r="X1767">
        <v>5.9307782209207092E-2</v>
      </c>
      <c r="Y1767">
        <v>2.209379835374272E-2</v>
      </c>
    </row>
    <row r="1768" spans="23:25" x14ac:dyDescent="0.25">
      <c r="W1768">
        <v>1761</v>
      </c>
      <c r="X1768">
        <v>5.8762127492630538E-2</v>
      </c>
      <c r="Y1768">
        <v>2.2581761102144219E-2</v>
      </c>
    </row>
    <row r="1769" spans="23:25" x14ac:dyDescent="0.25">
      <c r="W1769">
        <v>1762</v>
      </c>
      <c r="X1769">
        <v>6.1432462291447901E-2</v>
      </c>
      <c r="Y1769">
        <v>2.6585844167004703E-2</v>
      </c>
    </row>
    <row r="1770" spans="23:25" x14ac:dyDescent="0.25">
      <c r="W1770">
        <v>1763</v>
      </c>
      <c r="X1770">
        <v>5.3776755920596019E-2</v>
      </c>
      <c r="Y1770">
        <v>1.6505336916459477E-2</v>
      </c>
    </row>
    <row r="1771" spans="23:25" x14ac:dyDescent="0.25">
      <c r="W1771">
        <v>1764</v>
      </c>
      <c r="X1771">
        <v>6.4413059451678342E-2</v>
      </c>
      <c r="Y1771">
        <v>1.7704743518979806E-2</v>
      </c>
    </row>
    <row r="1772" spans="23:25" x14ac:dyDescent="0.25">
      <c r="W1772">
        <v>1765</v>
      </c>
      <c r="X1772">
        <v>6.1210061417872191E-2</v>
      </c>
      <c r="Y1772">
        <v>2.1416854750009959E-2</v>
      </c>
    </row>
    <row r="1773" spans="23:25" x14ac:dyDescent="0.25">
      <c r="W1773">
        <v>1766</v>
      </c>
      <c r="X1773">
        <v>6.045767097672021E-2</v>
      </c>
      <c r="Y1773">
        <v>2.445383310006894E-2</v>
      </c>
    </row>
    <row r="1774" spans="23:25" x14ac:dyDescent="0.25">
      <c r="W1774">
        <v>1767</v>
      </c>
      <c r="X1774">
        <v>6.2427976858904874E-2</v>
      </c>
      <c r="Y1774">
        <v>2.4442068721957495E-2</v>
      </c>
    </row>
    <row r="1775" spans="23:25" x14ac:dyDescent="0.25">
      <c r="W1775">
        <v>1768</v>
      </c>
      <c r="X1775">
        <v>5.7585385779036845E-2</v>
      </c>
      <c r="Y1775">
        <v>2.2011324027297895E-2</v>
      </c>
    </row>
    <row r="1776" spans="23:25" x14ac:dyDescent="0.25">
      <c r="W1776">
        <v>1769</v>
      </c>
      <c r="X1776">
        <v>6.807764143255772E-2</v>
      </c>
      <c r="Y1776">
        <v>2.6548016976680178E-2</v>
      </c>
    </row>
    <row r="1777" spans="23:25" x14ac:dyDescent="0.25">
      <c r="W1777">
        <v>1770</v>
      </c>
      <c r="X1777">
        <v>6.0610004897977098E-2</v>
      </c>
      <c r="Y1777">
        <v>2.3633477657456485E-2</v>
      </c>
    </row>
    <row r="1778" spans="23:25" x14ac:dyDescent="0.25">
      <c r="W1778">
        <v>1771</v>
      </c>
      <c r="X1778">
        <v>5.9123851306264977E-2</v>
      </c>
      <c r="Y1778">
        <v>1.1305455641115351E-2</v>
      </c>
    </row>
    <row r="1779" spans="23:25" x14ac:dyDescent="0.25">
      <c r="W1779">
        <v>1772</v>
      </c>
      <c r="X1779">
        <v>6.4357146562547957E-2</v>
      </c>
      <c r="Y1779">
        <v>2.4170756385900112E-2</v>
      </c>
    </row>
    <row r="1780" spans="23:25" x14ac:dyDescent="0.25">
      <c r="W1780">
        <v>1773</v>
      </c>
      <c r="X1780">
        <v>6.0227592351608038E-2</v>
      </c>
      <c r="Y1780">
        <v>1.7959191833615138E-2</v>
      </c>
    </row>
    <row r="1781" spans="23:25" x14ac:dyDescent="0.25">
      <c r="W1781">
        <v>1774</v>
      </c>
      <c r="X1781">
        <v>6.5108663717068166E-2</v>
      </c>
      <c r="Y1781">
        <v>2.3398695277939432E-2</v>
      </c>
    </row>
    <row r="1782" spans="23:25" x14ac:dyDescent="0.25">
      <c r="W1782">
        <v>1775</v>
      </c>
      <c r="X1782">
        <v>6.3493892031862245E-2</v>
      </c>
      <c r="Y1782">
        <v>2.7131120933803505E-2</v>
      </c>
    </row>
    <row r="1783" spans="23:25" x14ac:dyDescent="0.25">
      <c r="W1783">
        <v>1776</v>
      </c>
      <c r="X1783">
        <v>6.2629987717363639E-2</v>
      </c>
      <c r="Y1783">
        <v>2.0858167129867444E-2</v>
      </c>
    </row>
    <row r="1784" spans="23:25" x14ac:dyDescent="0.25">
      <c r="W1784">
        <v>1777</v>
      </c>
      <c r="X1784">
        <v>6.6227575641349151E-2</v>
      </c>
      <c r="Y1784">
        <v>1.9531899822241405E-2</v>
      </c>
    </row>
    <row r="1785" spans="23:25" x14ac:dyDescent="0.25">
      <c r="W1785">
        <v>1778</v>
      </c>
      <c r="X1785">
        <v>5.6196428941968961E-2</v>
      </c>
      <c r="Y1785">
        <v>2.1540045759264229E-2</v>
      </c>
    </row>
    <row r="1786" spans="23:25" x14ac:dyDescent="0.25">
      <c r="W1786">
        <v>1779</v>
      </c>
      <c r="X1786">
        <v>5.9557116638666842E-2</v>
      </c>
      <c r="Y1786">
        <v>2.1337907708583671E-2</v>
      </c>
    </row>
    <row r="1787" spans="23:25" x14ac:dyDescent="0.25">
      <c r="W1787">
        <v>1780</v>
      </c>
      <c r="X1787">
        <v>5.8963025540432236E-2</v>
      </c>
      <c r="Y1787">
        <v>2.3154266058945334E-2</v>
      </c>
    </row>
    <row r="1788" spans="23:25" x14ac:dyDescent="0.25">
      <c r="W1788">
        <v>1781</v>
      </c>
      <c r="X1788">
        <v>6.3870850068107457E-2</v>
      </c>
      <c r="Y1788">
        <v>2.0426224377291399E-2</v>
      </c>
    </row>
    <row r="1789" spans="23:25" x14ac:dyDescent="0.25">
      <c r="W1789">
        <v>1782</v>
      </c>
      <c r="X1789">
        <v>5.2200219251939441E-2</v>
      </c>
      <c r="Y1789">
        <v>2.0061807988887719E-2</v>
      </c>
    </row>
    <row r="1790" spans="23:25" x14ac:dyDescent="0.25">
      <c r="W1790">
        <v>1783</v>
      </c>
      <c r="X1790">
        <v>5.3729694996461762E-2</v>
      </c>
      <c r="Y1790">
        <v>1.9621395524802434E-2</v>
      </c>
    </row>
    <row r="1791" spans="23:25" x14ac:dyDescent="0.25">
      <c r="W1791">
        <v>1784</v>
      </c>
      <c r="X1791">
        <v>5.8550368469918526E-2</v>
      </c>
      <c r="Y1791">
        <v>1.9427760864840618E-2</v>
      </c>
    </row>
    <row r="1792" spans="23:25" x14ac:dyDescent="0.25">
      <c r="W1792">
        <v>1785</v>
      </c>
      <c r="X1792">
        <v>5.7579464152562598E-2</v>
      </c>
      <c r="Y1792">
        <v>1.4836789904718669E-2</v>
      </c>
    </row>
    <row r="1793" spans="23:25" x14ac:dyDescent="0.25">
      <c r="W1793">
        <v>1786</v>
      </c>
      <c r="X1793">
        <v>6.9181796137653559E-2</v>
      </c>
      <c r="Y1793">
        <v>2.7216894189868147E-2</v>
      </c>
    </row>
    <row r="1794" spans="23:25" x14ac:dyDescent="0.25">
      <c r="W1794">
        <v>1787</v>
      </c>
      <c r="X1794">
        <v>5.1495189275389569E-2</v>
      </c>
      <c r="Y1794">
        <v>2.1066945285992504E-2</v>
      </c>
    </row>
    <row r="1795" spans="23:25" x14ac:dyDescent="0.25">
      <c r="W1795">
        <v>1788</v>
      </c>
      <c r="X1795">
        <v>5.7024480981172694E-2</v>
      </c>
      <c r="Y1795">
        <v>1.821867203832362E-2</v>
      </c>
    </row>
    <row r="1796" spans="23:25" x14ac:dyDescent="0.25">
      <c r="W1796">
        <v>1789</v>
      </c>
      <c r="X1796">
        <v>6.2341422160817721E-2</v>
      </c>
      <c r="Y1796">
        <v>2.3240389166425152E-2</v>
      </c>
    </row>
    <row r="1797" spans="23:25" x14ac:dyDescent="0.25">
      <c r="W1797">
        <v>1790</v>
      </c>
      <c r="X1797">
        <v>5.7579750213247162E-2</v>
      </c>
      <c r="Y1797">
        <v>1.8972187700556094E-2</v>
      </c>
    </row>
    <row r="1798" spans="23:25" x14ac:dyDescent="0.25">
      <c r="W1798">
        <v>1791</v>
      </c>
      <c r="X1798">
        <v>5.7979622402754866E-2</v>
      </c>
      <c r="Y1798">
        <v>1.6860364145515443E-2</v>
      </c>
    </row>
    <row r="1799" spans="23:25" x14ac:dyDescent="0.25">
      <c r="W1799">
        <v>1792</v>
      </c>
      <c r="X1799">
        <v>6.339782766428502E-2</v>
      </c>
      <c r="Y1799">
        <v>2.7851204121349751E-2</v>
      </c>
    </row>
    <row r="1800" spans="23:25" x14ac:dyDescent="0.25">
      <c r="W1800">
        <v>1793</v>
      </c>
      <c r="X1800">
        <v>6.7218939906212402E-2</v>
      </c>
      <c r="Y1800">
        <v>2.8372397443054944E-2</v>
      </c>
    </row>
    <row r="1801" spans="23:25" x14ac:dyDescent="0.25">
      <c r="W1801">
        <v>1794</v>
      </c>
      <c r="X1801">
        <v>6.0916517993288899E-2</v>
      </c>
      <c r="Y1801">
        <v>2.2512159153447418E-2</v>
      </c>
    </row>
    <row r="1802" spans="23:25" x14ac:dyDescent="0.25">
      <c r="W1802">
        <v>1795</v>
      </c>
      <c r="X1802">
        <v>5.1990827762773771E-2</v>
      </c>
      <c r="Y1802">
        <v>2.3859010426756283E-2</v>
      </c>
    </row>
    <row r="1803" spans="23:25" x14ac:dyDescent="0.25">
      <c r="W1803">
        <v>1796</v>
      </c>
      <c r="X1803">
        <v>6.0297004998166398E-2</v>
      </c>
      <c r="Y1803">
        <v>1.7284204823288046E-2</v>
      </c>
    </row>
    <row r="1804" spans="23:25" x14ac:dyDescent="0.25">
      <c r="W1804">
        <v>1797</v>
      </c>
      <c r="X1804">
        <v>6.4853080806881791E-2</v>
      </c>
      <c r="Y1804">
        <v>2.0544907904828127E-2</v>
      </c>
    </row>
    <row r="1805" spans="23:25" x14ac:dyDescent="0.25">
      <c r="W1805">
        <v>1798</v>
      </c>
      <c r="X1805">
        <v>6.2593613347367613E-2</v>
      </c>
      <c r="Y1805">
        <v>2.8213457742516542E-2</v>
      </c>
    </row>
    <row r="1806" spans="23:25" x14ac:dyDescent="0.25">
      <c r="W1806">
        <v>1799</v>
      </c>
      <c r="X1806">
        <v>6.509521204379641E-2</v>
      </c>
      <c r="Y1806">
        <v>1.9138559959370357E-2</v>
      </c>
    </row>
    <row r="1807" spans="23:25" x14ac:dyDescent="0.25">
      <c r="W1807">
        <v>1800</v>
      </c>
      <c r="X1807">
        <v>6.3087392410933585E-2</v>
      </c>
      <c r="Y1807">
        <v>2.1203350494058314E-2</v>
      </c>
    </row>
    <row r="1808" spans="23:25" x14ac:dyDescent="0.25">
      <c r="W1808">
        <v>1801</v>
      </c>
      <c r="X1808">
        <v>7.2855820612404337E-2</v>
      </c>
      <c r="Y1808">
        <v>2.6926840141896714E-2</v>
      </c>
    </row>
    <row r="1809" spans="23:25" x14ac:dyDescent="0.25">
      <c r="W1809">
        <v>1802</v>
      </c>
      <c r="X1809">
        <v>5.715846177869708E-2</v>
      </c>
      <c r="Y1809">
        <v>1.9146179853280921E-2</v>
      </c>
    </row>
    <row r="1810" spans="23:25" x14ac:dyDescent="0.25">
      <c r="W1810">
        <v>1803</v>
      </c>
      <c r="X1810">
        <v>5.1250532815570474E-2</v>
      </c>
      <c r="Y1810">
        <v>2.1168437846256355E-2</v>
      </c>
    </row>
    <row r="1811" spans="23:25" x14ac:dyDescent="0.25">
      <c r="W1811">
        <v>1804</v>
      </c>
      <c r="X1811">
        <v>5.7740237418896771E-2</v>
      </c>
      <c r="Y1811">
        <v>1.3784260092917514E-2</v>
      </c>
    </row>
    <row r="1812" spans="23:25" x14ac:dyDescent="0.25">
      <c r="W1812">
        <v>1805</v>
      </c>
      <c r="X1812">
        <v>7.0230262373281532E-2</v>
      </c>
      <c r="Y1812">
        <v>2.882130528887018E-2</v>
      </c>
    </row>
    <row r="1813" spans="23:25" x14ac:dyDescent="0.25">
      <c r="W1813">
        <v>1806</v>
      </c>
      <c r="X1813">
        <v>6.6940900195120306E-2</v>
      </c>
      <c r="Y1813">
        <v>2.8945359008019547E-2</v>
      </c>
    </row>
    <row r="1814" spans="23:25" x14ac:dyDescent="0.25">
      <c r="W1814">
        <v>1807</v>
      </c>
      <c r="X1814">
        <v>6.2736012149539722E-2</v>
      </c>
      <c r="Y1814">
        <v>2.6412917898320513E-2</v>
      </c>
    </row>
    <row r="1815" spans="23:25" x14ac:dyDescent="0.25">
      <c r="W1815">
        <v>1808</v>
      </c>
      <c r="X1815">
        <v>7.9515520311904467E-2</v>
      </c>
      <c r="Y1815">
        <v>2.9077619248709208E-2</v>
      </c>
    </row>
    <row r="1816" spans="23:25" x14ac:dyDescent="0.25">
      <c r="W1816">
        <v>1809</v>
      </c>
      <c r="X1816">
        <v>6.9599534944125102E-2</v>
      </c>
      <c r="Y1816">
        <v>2.715718994365313E-2</v>
      </c>
    </row>
    <row r="1817" spans="23:25" x14ac:dyDescent="0.25">
      <c r="W1817">
        <v>1810</v>
      </c>
      <c r="X1817">
        <v>5.6475178793904811E-2</v>
      </c>
      <c r="Y1817">
        <v>2.2887976922562888E-2</v>
      </c>
    </row>
    <row r="1818" spans="23:25" x14ac:dyDescent="0.25">
      <c r="W1818">
        <v>1811</v>
      </c>
      <c r="X1818">
        <v>5.9194015522552199E-2</v>
      </c>
      <c r="Y1818">
        <v>2.3631668774740804E-2</v>
      </c>
    </row>
    <row r="1819" spans="23:25" x14ac:dyDescent="0.25">
      <c r="W1819">
        <v>1812</v>
      </c>
      <c r="X1819">
        <v>6.7508010498270168E-2</v>
      </c>
      <c r="Y1819">
        <v>2.1146773833499742E-2</v>
      </c>
    </row>
    <row r="1820" spans="23:25" x14ac:dyDescent="0.25">
      <c r="W1820">
        <v>1813</v>
      </c>
      <c r="X1820">
        <v>5.9665014401471039E-2</v>
      </c>
      <c r="Y1820">
        <v>2.3036176801330181E-2</v>
      </c>
    </row>
    <row r="1821" spans="23:25" x14ac:dyDescent="0.25">
      <c r="W1821">
        <v>1814</v>
      </c>
      <c r="X1821">
        <v>5.6111124871417409E-2</v>
      </c>
      <c r="Y1821">
        <v>1.8808769986975223E-2</v>
      </c>
    </row>
    <row r="1822" spans="23:25" x14ac:dyDescent="0.25">
      <c r="W1822">
        <v>1815</v>
      </c>
      <c r="X1822">
        <v>6.8704406614159691E-2</v>
      </c>
      <c r="Y1822">
        <v>2.308672805683374E-2</v>
      </c>
    </row>
    <row r="1823" spans="23:25" x14ac:dyDescent="0.25">
      <c r="W1823">
        <v>1816</v>
      </c>
      <c r="X1823">
        <v>6.7230177308829756E-2</v>
      </c>
      <c r="Y1823">
        <v>2.0818004136248631E-2</v>
      </c>
    </row>
    <row r="1824" spans="23:25" x14ac:dyDescent="0.25">
      <c r="W1824">
        <v>1817</v>
      </c>
      <c r="X1824">
        <v>6.39371507884164E-2</v>
      </c>
      <c r="Y1824">
        <v>2.7274470495888194E-2</v>
      </c>
    </row>
    <row r="1825" spans="23:25" x14ac:dyDescent="0.25">
      <c r="W1825">
        <v>1818</v>
      </c>
      <c r="X1825">
        <v>6.2072728499516228E-2</v>
      </c>
      <c r="Y1825">
        <v>2.3854902170806859E-2</v>
      </c>
    </row>
    <row r="1826" spans="23:25" x14ac:dyDescent="0.25">
      <c r="W1826">
        <v>1819</v>
      </c>
      <c r="X1826">
        <v>6.4043128171710609E-2</v>
      </c>
      <c r="Y1826">
        <v>2.5356946180684948E-2</v>
      </c>
    </row>
    <row r="1827" spans="23:25" x14ac:dyDescent="0.25">
      <c r="W1827">
        <v>1820</v>
      </c>
      <c r="X1827">
        <v>6.1806259565713277E-2</v>
      </c>
      <c r="Y1827">
        <v>1.8191503365535853E-2</v>
      </c>
    </row>
    <row r="1828" spans="23:25" x14ac:dyDescent="0.25">
      <c r="W1828">
        <v>1821</v>
      </c>
      <c r="X1828">
        <v>8.3724410917956626E-2</v>
      </c>
      <c r="Y1828">
        <v>3.1062638072159716E-2</v>
      </c>
    </row>
    <row r="1829" spans="23:25" x14ac:dyDescent="0.25">
      <c r="W1829">
        <v>1822</v>
      </c>
      <c r="X1829">
        <v>6.5513845418368938E-2</v>
      </c>
      <c r="Y1829">
        <v>2.2806328388935936E-2</v>
      </c>
    </row>
    <row r="1830" spans="23:25" x14ac:dyDescent="0.25">
      <c r="W1830">
        <v>1823</v>
      </c>
      <c r="X1830">
        <v>6.5552532211402892E-2</v>
      </c>
      <c r="Y1830">
        <v>2.3614361951372946E-2</v>
      </c>
    </row>
    <row r="1831" spans="23:25" x14ac:dyDescent="0.25">
      <c r="W1831">
        <v>1824</v>
      </c>
      <c r="X1831">
        <v>6.3495273348869549E-2</v>
      </c>
      <c r="Y1831">
        <v>2.2172691564316397E-2</v>
      </c>
    </row>
    <row r="1832" spans="23:25" x14ac:dyDescent="0.25">
      <c r="W1832">
        <v>1825</v>
      </c>
      <c r="X1832">
        <v>5.5874465234741065E-2</v>
      </c>
      <c r="Y1832">
        <v>1.7083615913279449E-2</v>
      </c>
    </row>
    <row r="1833" spans="23:25" x14ac:dyDescent="0.25">
      <c r="W1833">
        <v>1826</v>
      </c>
      <c r="X1833">
        <v>6.1495705017838964E-2</v>
      </c>
      <c r="Y1833">
        <v>1.9354305263802118E-2</v>
      </c>
    </row>
    <row r="1834" spans="23:25" x14ac:dyDescent="0.25">
      <c r="W1834">
        <v>1827</v>
      </c>
      <c r="X1834">
        <v>6.2943599144219695E-2</v>
      </c>
      <c r="Y1834">
        <v>2.3054220801653348E-2</v>
      </c>
    </row>
    <row r="1835" spans="23:25" x14ac:dyDescent="0.25">
      <c r="W1835">
        <v>1828</v>
      </c>
      <c r="X1835">
        <v>6.3059928920180586E-2</v>
      </c>
      <c r="Y1835">
        <v>2.2288997142297585E-2</v>
      </c>
    </row>
    <row r="1836" spans="23:25" x14ac:dyDescent="0.25">
      <c r="W1836">
        <v>1829</v>
      </c>
      <c r="X1836">
        <v>5.5476878715098057E-2</v>
      </c>
      <c r="Y1836">
        <v>2.5031171259630166E-2</v>
      </c>
    </row>
    <row r="1837" spans="23:25" x14ac:dyDescent="0.25">
      <c r="W1837">
        <v>1830</v>
      </c>
      <c r="X1837">
        <v>6.2994570798448238E-2</v>
      </c>
      <c r="Y1837">
        <v>2.7294014471969025E-2</v>
      </c>
    </row>
    <row r="1838" spans="23:25" x14ac:dyDescent="0.25">
      <c r="W1838">
        <v>1831</v>
      </c>
      <c r="X1838">
        <v>6.6215860192591847E-2</v>
      </c>
      <c r="Y1838">
        <v>2.069138998479083E-2</v>
      </c>
    </row>
    <row r="1839" spans="23:25" x14ac:dyDescent="0.25">
      <c r="W1839">
        <v>1832</v>
      </c>
      <c r="X1839">
        <v>6.0527394452762277E-2</v>
      </c>
      <c r="Y1839">
        <v>2.2348605050375277E-2</v>
      </c>
    </row>
    <row r="1840" spans="23:25" x14ac:dyDescent="0.25">
      <c r="W1840">
        <v>1833</v>
      </c>
      <c r="X1840">
        <v>5.8583520172908042E-2</v>
      </c>
      <c r="Y1840">
        <v>2.7273023083860939E-2</v>
      </c>
    </row>
    <row r="1841" spans="23:25" x14ac:dyDescent="0.25">
      <c r="W1841">
        <v>1834</v>
      </c>
      <c r="X1841">
        <v>5.9241677901765245E-2</v>
      </c>
      <c r="Y1841">
        <v>2.620520137941821E-2</v>
      </c>
    </row>
    <row r="1842" spans="23:25" x14ac:dyDescent="0.25">
      <c r="W1842">
        <v>1835</v>
      </c>
      <c r="X1842">
        <v>6.2662149313344545E-2</v>
      </c>
      <c r="Y1842">
        <v>2.6898634404237252E-2</v>
      </c>
    </row>
    <row r="1843" spans="23:25" x14ac:dyDescent="0.25">
      <c r="W1843">
        <v>1836</v>
      </c>
      <c r="X1843">
        <v>6.3180752878516586E-2</v>
      </c>
      <c r="Y1843">
        <v>2.3227343196939611E-2</v>
      </c>
    </row>
    <row r="1844" spans="23:25" x14ac:dyDescent="0.25">
      <c r="W1844">
        <v>1837</v>
      </c>
      <c r="X1844">
        <v>5.7904636708104931E-2</v>
      </c>
      <c r="Y1844">
        <v>1.8076110318949769E-2</v>
      </c>
    </row>
    <row r="1845" spans="23:25" x14ac:dyDescent="0.25">
      <c r="W1845">
        <v>1838</v>
      </c>
      <c r="X1845">
        <v>6.2574207627738632E-2</v>
      </c>
      <c r="Y1845">
        <v>2.6604667246897033E-2</v>
      </c>
    </row>
    <row r="1846" spans="23:25" x14ac:dyDescent="0.25">
      <c r="W1846">
        <v>1839</v>
      </c>
      <c r="X1846">
        <v>7.0993180573033554E-2</v>
      </c>
      <c r="Y1846">
        <v>2.7505803925828062E-2</v>
      </c>
    </row>
    <row r="1847" spans="23:25" x14ac:dyDescent="0.25">
      <c r="W1847">
        <v>1840</v>
      </c>
      <c r="X1847">
        <v>5.3985445473745827E-2</v>
      </c>
      <c r="Y1847">
        <v>1.8113219103730781E-2</v>
      </c>
    </row>
    <row r="1848" spans="23:25" x14ac:dyDescent="0.25">
      <c r="W1848">
        <v>1841</v>
      </c>
      <c r="X1848">
        <v>5.7780355665732454E-2</v>
      </c>
      <c r="Y1848">
        <v>1.3898997319235162E-2</v>
      </c>
    </row>
    <row r="1849" spans="23:25" x14ac:dyDescent="0.25">
      <c r="W1849">
        <v>1842</v>
      </c>
      <c r="X1849">
        <v>6.6161844118184501E-2</v>
      </c>
      <c r="Y1849">
        <v>2.7282379552484162E-2</v>
      </c>
    </row>
    <row r="1850" spans="23:25" x14ac:dyDescent="0.25">
      <c r="W1850">
        <v>1843</v>
      </c>
      <c r="X1850">
        <v>6.2476419288839395E-2</v>
      </c>
      <c r="Y1850">
        <v>1.5719338148910453E-2</v>
      </c>
    </row>
    <row r="1851" spans="23:25" x14ac:dyDescent="0.25">
      <c r="W1851">
        <v>1844</v>
      </c>
      <c r="X1851">
        <v>5.6442281373603909E-2</v>
      </c>
      <c r="Y1851">
        <v>2.125754372908057E-2</v>
      </c>
    </row>
    <row r="1852" spans="23:25" x14ac:dyDescent="0.25">
      <c r="W1852">
        <v>1845</v>
      </c>
      <c r="X1852">
        <v>5.9997395310900578E-2</v>
      </c>
      <c r="Y1852">
        <v>1.6018716629993941E-2</v>
      </c>
    </row>
    <row r="1853" spans="23:25" x14ac:dyDescent="0.25">
      <c r="W1853">
        <v>1846</v>
      </c>
      <c r="X1853">
        <v>7.2896069324140722E-2</v>
      </c>
      <c r="Y1853">
        <v>2.7961468298370561E-2</v>
      </c>
    </row>
    <row r="1854" spans="23:25" x14ac:dyDescent="0.25">
      <c r="W1854">
        <v>1847</v>
      </c>
      <c r="X1854">
        <v>5.5669778100128658E-2</v>
      </c>
      <c r="Y1854">
        <v>2.0082029231965129E-2</v>
      </c>
    </row>
    <row r="1855" spans="23:25" x14ac:dyDescent="0.25">
      <c r="W1855">
        <v>1848</v>
      </c>
      <c r="X1855">
        <v>6.1519582047572623E-2</v>
      </c>
      <c r="Y1855">
        <v>2.424428747193981E-2</v>
      </c>
    </row>
    <row r="1856" spans="23:25" x14ac:dyDescent="0.25">
      <c r="W1856">
        <v>1849</v>
      </c>
      <c r="X1856">
        <v>5.640007374076271E-2</v>
      </c>
      <c r="Y1856">
        <v>2.5753746592060207E-2</v>
      </c>
    </row>
    <row r="1857" spans="23:25" x14ac:dyDescent="0.25">
      <c r="W1857">
        <v>1850</v>
      </c>
      <c r="X1857">
        <v>6.3106748275488303E-2</v>
      </c>
      <c r="Y1857">
        <v>2.6700220151536603E-2</v>
      </c>
    </row>
    <row r="1858" spans="23:25" x14ac:dyDescent="0.25">
      <c r="W1858">
        <v>1851</v>
      </c>
      <c r="X1858">
        <v>6.0551645663805401E-2</v>
      </c>
      <c r="Y1858">
        <v>1.658194812355963E-2</v>
      </c>
    </row>
    <row r="1859" spans="23:25" x14ac:dyDescent="0.25">
      <c r="W1859">
        <v>1852</v>
      </c>
      <c r="X1859">
        <v>6.0032422157718354E-2</v>
      </c>
      <c r="Y1859">
        <v>2.2530583024434368E-2</v>
      </c>
    </row>
    <row r="1860" spans="23:25" x14ac:dyDescent="0.25">
      <c r="W1860">
        <v>1853</v>
      </c>
      <c r="X1860">
        <v>5.8193447218839234E-2</v>
      </c>
      <c r="Y1860">
        <v>2.228129123937134E-2</v>
      </c>
    </row>
    <row r="1861" spans="23:25" x14ac:dyDescent="0.25">
      <c r="W1861">
        <v>1854</v>
      </c>
      <c r="X1861">
        <v>6.5149199031540803E-2</v>
      </c>
      <c r="Y1861">
        <v>2.4073415332544097E-2</v>
      </c>
    </row>
    <row r="1862" spans="23:25" x14ac:dyDescent="0.25">
      <c r="W1862">
        <v>1855</v>
      </c>
      <c r="X1862">
        <v>6.1027267715838891E-2</v>
      </c>
      <c r="Y1862">
        <v>2.4066148845985322E-2</v>
      </c>
    </row>
    <row r="1863" spans="23:25" x14ac:dyDescent="0.25">
      <c r="W1863">
        <v>1856</v>
      </c>
      <c r="X1863">
        <v>6.1519976612974911E-2</v>
      </c>
      <c r="Y1863">
        <v>1.5111672384531708E-2</v>
      </c>
    </row>
    <row r="1864" spans="23:25" x14ac:dyDescent="0.25">
      <c r="W1864">
        <v>1857</v>
      </c>
      <c r="X1864">
        <v>5.918834878024274E-2</v>
      </c>
      <c r="Y1864">
        <v>2.3568777210652599E-2</v>
      </c>
    </row>
    <row r="1865" spans="23:25" x14ac:dyDescent="0.25">
      <c r="W1865">
        <v>1858</v>
      </c>
      <c r="X1865">
        <v>5.3266673646951854E-2</v>
      </c>
      <c r="Y1865">
        <v>1.8524197636939459E-2</v>
      </c>
    </row>
    <row r="1866" spans="23:25" x14ac:dyDescent="0.25">
      <c r="W1866">
        <v>1859</v>
      </c>
      <c r="X1866">
        <v>6.080489230969692E-2</v>
      </c>
      <c r="Y1866">
        <v>2.4812905403047966E-2</v>
      </c>
    </row>
    <row r="1867" spans="23:25" x14ac:dyDescent="0.25">
      <c r="W1867">
        <v>1860</v>
      </c>
      <c r="X1867">
        <v>5.7304694854097872E-2</v>
      </c>
      <c r="Y1867">
        <v>2.5855520320487206E-2</v>
      </c>
    </row>
    <row r="1868" spans="23:25" x14ac:dyDescent="0.25">
      <c r="W1868">
        <v>1861</v>
      </c>
      <c r="X1868">
        <v>6.5158386405159086E-2</v>
      </c>
      <c r="Y1868">
        <v>2.7259100387699985E-2</v>
      </c>
    </row>
    <row r="1869" spans="23:25" x14ac:dyDescent="0.25">
      <c r="W1869">
        <v>1862</v>
      </c>
      <c r="X1869">
        <v>6.0533423169730149E-2</v>
      </c>
      <c r="Y1869">
        <v>2.0612427540216798E-2</v>
      </c>
    </row>
    <row r="1870" spans="23:25" x14ac:dyDescent="0.25">
      <c r="W1870">
        <v>1863</v>
      </c>
      <c r="X1870">
        <v>6.502620715443562E-2</v>
      </c>
      <c r="Y1870">
        <v>2.1115320718138344E-2</v>
      </c>
    </row>
    <row r="1871" spans="23:25" x14ac:dyDescent="0.25">
      <c r="W1871">
        <v>1864</v>
      </c>
      <c r="X1871">
        <v>6.0077570356241422E-2</v>
      </c>
      <c r="Y1871">
        <v>1.9705344552966603E-2</v>
      </c>
    </row>
    <row r="1872" spans="23:25" x14ac:dyDescent="0.25">
      <c r="W1872">
        <v>1865</v>
      </c>
      <c r="X1872">
        <v>5.4874152301973497E-2</v>
      </c>
      <c r="Y1872">
        <v>2.2896689223770531E-2</v>
      </c>
    </row>
    <row r="1873" spans="23:25" x14ac:dyDescent="0.25">
      <c r="W1873">
        <v>1866</v>
      </c>
      <c r="X1873">
        <v>5.9311330651393587E-2</v>
      </c>
      <c r="Y1873">
        <v>2.1783676483112833E-2</v>
      </c>
    </row>
    <row r="1874" spans="23:25" x14ac:dyDescent="0.25">
      <c r="W1874">
        <v>1867</v>
      </c>
      <c r="X1874">
        <v>5.4007574248154978E-2</v>
      </c>
      <c r="Y1874">
        <v>1.8858973702865968E-2</v>
      </c>
    </row>
    <row r="1875" spans="23:25" x14ac:dyDescent="0.25">
      <c r="W1875">
        <v>1868</v>
      </c>
      <c r="X1875">
        <v>6.258553752847347E-2</v>
      </c>
      <c r="Y1875">
        <v>2.0767406778655982E-2</v>
      </c>
    </row>
    <row r="1876" spans="23:25" x14ac:dyDescent="0.25">
      <c r="W1876">
        <v>1869</v>
      </c>
      <c r="X1876">
        <v>7.4020519884151079E-2</v>
      </c>
      <c r="Y1876">
        <v>2.8805582448030775E-2</v>
      </c>
    </row>
    <row r="1877" spans="23:25" x14ac:dyDescent="0.25">
      <c r="W1877">
        <v>1870</v>
      </c>
      <c r="X1877">
        <v>6.2925513747415535E-2</v>
      </c>
      <c r="Y1877">
        <v>2.0667813782767948E-2</v>
      </c>
    </row>
    <row r="1878" spans="23:25" x14ac:dyDescent="0.25">
      <c r="W1878">
        <v>1871</v>
      </c>
      <c r="X1878">
        <v>6.0834684020415877E-2</v>
      </c>
      <c r="Y1878">
        <v>2.1592968354547725E-2</v>
      </c>
    </row>
    <row r="1879" spans="23:25" x14ac:dyDescent="0.25">
      <c r="W1879">
        <v>1872</v>
      </c>
      <c r="X1879">
        <v>6.1429404748696508E-2</v>
      </c>
      <c r="Y1879">
        <v>2.5719474404075422E-2</v>
      </c>
    </row>
    <row r="1880" spans="23:25" x14ac:dyDescent="0.25">
      <c r="W1880">
        <v>1873</v>
      </c>
      <c r="X1880">
        <v>6.2494596916070434E-2</v>
      </c>
      <c r="Y1880">
        <v>2.297516365562834E-2</v>
      </c>
    </row>
    <row r="1881" spans="23:25" x14ac:dyDescent="0.25">
      <c r="W1881">
        <v>1874</v>
      </c>
      <c r="X1881">
        <v>7.0559218875653279E-2</v>
      </c>
      <c r="Y1881">
        <v>2.713815070792526E-2</v>
      </c>
    </row>
    <row r="1882" spans="23:25" x14ac:dyDescent="0.25">
      <c r="W1882">
        <v>1875</v>
      </c>
      <c r="X1882">
        <v>5.7663649115503778E-2</v>
      </c>
      <c r="Y1882">
        <v>2.0112345367944644E-2</v>
      </c>
    </row>
    <row r="1883" spans="23:25" x14ac:dyDescent="0.25">
      <c r="W1883">
        <v>1876</v>
      </c>
      <c r="X1883">
        <v>6.0239770837279598E-2</v>
      </c>
      <c r="Y1883">
        <v>2.472977137253736E-2</v>
      </c>
    </row>
    <row r="1884" spans="23:25" x14ac:dyDescent="0.25">
      <c r="W1884">
        <v>1877</v>
      </c>
      <c r="X1884">
        <v>5.6047158596947158E-2</v>
      </c>
      <c r="Y1884">
        <v>1.9377689824292218E-2</v>
      </c>
    </row>
    <row r="1885" spans="23:25" x14ac:dyDescent="0.25">
      <c r="W1885">
        <v>1878</v>
      </c>
      <c r="X1885">
        <v>5.5938011058607899E-2</v>
      </c>
      <c r="Y1885">
        <v>2.1557137013697179E-2</v>
      </c>
    </row>
    <row r="1886" spans="23:25" x14ac:dyDescent="0.25">
      <c r="W1886">
        <v>1879</v>
      </c>
      <c r="X1886">
        <v>6.2560357642296227E-2</v>
      </c>
      <c r="Y1886">
        <v>1.9852669275039789E-2</v>
      </c>
    </row>
    <row r="1887" spans="23:25" x14ac:dyDescent="0.25">
      <c r="W1887">
        <v>1880</v>
      </c>
      <c r="X1887">
        <v>6.1375252256920594E-2</v>
      </c>
      <c r="Y1887">
        <v>2.0903183586893893E-2</v>
      </c>
    </row>
    <row r="1888" spans="23:25" x14ac:dyDescent="0.25">
      <c r="W1888">
        <v>1881</v>
      </c>
      <c r="X1888">
        <v>6.4339141901369537E-2</v>
      </c>
      <c r="Y1888">
        <v>2.679016750040579E-2</v>
      </c>
    </row>
    <row r="1889" spans="23:25" x14ac:dyDescent="0.25">
      <c r="W1889">
        <v>1882</v>
      </c>
      <c r="X1889">
        <v>6.3640052365258937E-2</v>
      </c>
      <c r="Y1889">
        <v>2.284675457398623E-2</v>
      </c>
    </row>
    <row r="1890" spans="23:25" x14ac:dyDescent="0.25">
      <c r="W1890">
        <v>1883</v>
      </c>
      <c r="X1890">
        <v>5.4611496880286915E-2</v>
      </c>
      <c r="Y1890">
        <v>2.3047140505405298E-2</v>
      </c>
    </row>
    <row r="1891" spans="23:25" x14ac:dyDescent="0.25">
      <c r="W1891">
        <v>1884</v>
      </c>
      <c r="X1891">
        <v>5.8540351604213198E-2</v>
      </c>
      <c r="Y1891">
        <v>1.5541731576669254E-2</v>
      </c>
    </row>
    <row r="1892" spans="23:25" x14ac:dyDescent="0.25">
      <c r="W1892">
        <v>1885</v>
      </c>
      <c r="X1892">
        <v>5.2638806164799212E-2</v>
      </c>
      <c r="Y1892">
        <v>1.9316460703726567E-2</v>
      </c>
    </row>
    <row r="1893" spans="23:25" x14ac:dyDescent="0.25">
      <c r="W1893">
        <v>1886</v>
      </c>
      <c r="X1893">
        <v>6.7244303358189261E-2</v>
      </c>
      <c r="Y1893">
        <v>2.8572785811336331E-2</v>
      </c>
    </row>
    <row r="1894" spans="23:25" x14ac:dyDescent="0.25">
      <c r="W1894">
        <v>1887</v>
      </c>
      <c r="X1894">
        <v>6.5185289334945676E-2</v>
      </c>
      <c r="Y1894">
        <v>2.5098238407615374E-2</v>
      </c>
    </row>
    <row r="1895" spans="23:25" x14ac:dyDescent="0.25">
      <c r="W1895">
        <v>1888</v>
      </c>
      <c r="X1895">
        <v>5.5637679693500405E-2</v>
      </c>
      <c r="Y1895">
        <v>2.1062202798161109E-2</v>
      </c>
    </row>
    <row r="1896" spans="23:25" x14ac:dyDescent="0.25">
      <c r="W1896">
        <v>1889</v>
      </c>
      <c r="X1896">
        <v>5.2527849932178773E-2</v>
      </c>
      <c r="Y1896">
        <v>1.9480531502640501E-2</v>
      </c>
    </row>
    <row r="1897" spans="23:25" x14ac:dyDescent="0.25">
      <c r="W1897">
        <v>1890</v>
      </c>
      <c r="X1897">
        <v>6.3541399756797803E-2</v>
      </c>
      <c r="Y1897">
        <v>2.399946459761168E-2</v>
      </c>
    </row>
    <row r="1898" spans="23:25" x14ac:dyDescent="0.25">
      <c r="W1898">
        <v>1891</v>
      </c>
      <c r="X1898">
        <v>7.0302956777709411E-2</v>
      </c>
      <c r="Y1898">
        <v>2.9556697240661314E-2</v>
      </c>
    </row>
    <row r="1899" spans="23:25" x14ac:dyDescent="0.25">
      <c r="W1899">
        <v>1892</v>
      </c>
      <c r="X1899">
        <v>6.1012100678018572E-2</v>
      </c>
      <c r="Y1899">
        <v>2.5508726838111961E-2</v>
      </c>
    </row>
    <row r="1900" spans="23:25" x14ac:dyDescent="0.25">
      <c r="W1900">
        <v>1893</v>
      </c>
      <c r="X1900">
        <v>6.3448826585146056E-2</v>
      </c>
      <c r="Y1900">
        <v>2.4198020569998317E-2</v>
      </c>
    </row>
    <row r="1901" spans="23:25" x14ac:dyDescent="0.25">
      <c r="W1901">
        <v>1894</v>
      </c>
      <c r="X1901">
        <v>6.3609760908899166E-2</v>
      </c>
      <c r="Y1901">
        <v>2.6817258259864966E-2</v>
      </c>
    </row>
    <row r="1902" spans="23:25" x14ac:dyDescent="0.25">
      <c r="W1902">
        <v>1895</v>
      </c>
      <c r="X1902">
        <v>5.3819361826320571E-2</v>
      </c>
      <c r="Y1902">
        <v>2.2553255486041913E-2</v>
      </c>
    </row>
    <row r="1903" spans="23:25" x14ac:dyDescent="0.25">
      <c r="W1903">
        <v>1896</v>
      </c>
      <c r="X1903">
        <v>5.7642183151108271E-2</v>
      </c>
      <c r="Y1903">
        <v>1.9598995470269814E-2</v>
      </c>
    </row>
    <row r="1904" spans="23:25" x14ac:dyDescent="0.25">
      <c r="W1904">
        <v>1897</v>
      </c>
      <c r="X1904">
        <v>6.1933920328371889E-2</v>
      </c>
      <c r="Y1904">
        <v>1.9158466119491731E-2</v>
      </c>
    </row>
    <row r="1905" spans="23:25" x14ac:dyDescent="0.25">
      <c r="W1905">
        <v>1898</v>
      </c>
      <c r="X1905">
        <v>6.3710285808713421E-2</v>
      </c>
      <c r="Y1905">
        <v>1.6956534728583193E-2</v>
      </c>
    </row>
    <row r="1906" spans="23:25" x14ac:dyDescent="0.25">
      <c r="W1906">
        <v>1899</v>
      </c>
      <c r="X1906">
        <v>7.0372293113360448E-2</v>
      </c>
      <c r="Y1906">
        <v>2.6129583198838954E-2</v>
      </c>
    </row>
    <row r="1907" spans="23:25" x14ac:dyDescent="0.25">
      <c r="W1907">
        <v>1900</v>
      </c>
      <c r="X1907">
        <v>5.5902361200074649E-2</v>
      </c>
      <c r="Y1907">
        <v>2.2540343344767042E-2</v>
      </c>
    </row>
    <row r="1908" spans="23:25" x14ac:dyDescent="0.25">
      <c r="W1908">
        <v>1901</v>
      </c>
      <c r="X1908">
        <v>6.0931106481031831E-2</v>
      </c>
      <c r="Y1908">
        <v>2.3146184600415634E-2</v>
      </c>
    </row>
    <row r="1909" spans="23:25" x14ac:dyDescent="0.25">
      <c r="W1909">
        <v>1902</v>
      </c>
      <c r="X1909">
        <v>6.6491728366763411E-2</v>
      </c>
      <c r="Y1909">
        <v>2.6475847393304375E-2</v>
      </c>
    </row>
    <row r="1910" spans="23:25" x14ac:dyDescent="0.25">
      <c r="W1910">
        <v>1903</v>
      </c>
      <c r="X1910">
        <v>5.2540844813498751E-2</v>
      </c>
      <c r="Y1910">
        <v>2.5817005666272454E-2</v>
      </c>
    </row>
    <row r="1911" spans="23:25" x14ac:dyDescent="0.25">
      <c r="W1911">
        <v>1904</v>
      </c>
      <c r="X1911">
        <v>6.9926136885261447E-2</v>
      </c>
      <c r="Y1911">
        <v>2.2808468072267048E-2</v>
      </c>
    </row>
    <row r="1912" spans="23:25" x14ac:dyDescent="0.25">
      <c r="W1912">
        <v>1905</v>
      </c>
      <c r="X1912">
        <v>6.15846934531913E-2</v>
      </c>
      <c r="Y1912">
        <v>1.7477856517579431E-2</v>
      </c>
    </row>
    <row r="1913" spans="23:25" x14ac:dyDescent="0.25">
      <c r="W1913">
        <v>1906</v>
      </c>
      <c r="X1913">
        <v>5.5114152826802015E-2</v>
      </c>
      <c r="Y1913">
        <v>1.8335850414248137E-2</v>
      </c>
    </row>
    <row r="1914" spans="23:25" x14ac:dyDescent="0.25">
      <c r="W1914">
        <v>1907</v>
      </c>
      <c r="X1914">
        <v>5.4304766847539862E-2</v>
      </c>
      <c r="Y1914">
        <v>1.7252987997844776E-2</v>
      </c>
    </row>
    <row r="1915" spans="23:25" x14ac:dyDescent="0.25">
      <c r="W1915">
        <v>1908</v>
      </c>
      <c r="X1915">
        <v>5.6030470111189452E-2</v>
      </c>
      <c r="Y1915">
        <v>1.9514058660276685E-2</v>
      </c>
    </row>
    <row r="1916" spans="23:25" x14ac:dyDescent="0.25">
      <c r="W1916">
        <v>1909</v>
      </c>
      <c r="X1916">
        <v>5.4706311342982733E-2</v>
      </c>
      <c r="Y1916">
        <v>1.829826741190264E-2</v>
      </c>
    </row>
    <row r="1917" spans="23:25" x14ac:dyDescent="0.25">
      <c r="W1917">
        <v>1910</v>
      </c>
      <c r="X1917">
        <v>7.0234565906088522E-2</v>
      </c>
      <c r="Y1917">
        <v>2.5142846234299639E-2</v>
      </c>
    </row>
    <row r="1918" spans="23:25" x14ac:dyDescent="0.25">
      <c r="W1918">
        <v>1911</v>
      </c>
      <c r="X1918">
        <v>5.8026713915608305E-2</v>
      </c>
      <c r="Y1918">
        <v>2.226883608585702E-2</v>
      </c>
    </row>
    <row r="1919" spans="23:25" x14ac:dyDescent="0.25">
      <c r="W1919">
        <v>1912</v>
      </c>
      <c r="X1919">
        <v>6.2060592285387142E-2</v>
      </c>
      <c r="Y1919">
        <v>2.034764660676204E-2</v>
      </c>
    </row>
    <row r="1920" spans="23:25" x14ac:dyDescent="0.25">
      <c r="W1920">
        <v>1913</v>
      </c>
      <c r="X1920">
        <v>6.9467699482887238E-2</v>
      </c>
      <c r="Y1920">
        <v>2.241780725032707E-2</v>
      </c>
    </row>
    <row r="1921" spans="23:25" x14ac:dyDescent="0.25">
      <c r="W1921">
        <v>1914</v>
      </c>
      <c r="X1921">
        <v>5.9361556269767933E-2</v>
      </c>
      <c r="Y1921">
        <v>2.1145699023869719E-2</v>
      </c>
    </row>
    <row r="1922" spans="23:25" x14ac:dyDescent="0.25">
      <c r="W1922">
        <v>1915</v>
      </c>
      <c r="X1922">
        <v>5.6270077303190169E-2</v>
      </c>
      <c r="Y1922">
        <v>1.9839336945117317E-2</v>
      </c>
    </row>
    <row r="1923" spans="23:25" x14ac:dyDescent="0.25">
      <c r="W1923">
        <v>1916</v>
      </c>
      <c r="X1923">
        <v>6.3341144111332431E-2</v>
      </c>
      <c r="Y1923">
        <v>2.5196660508807932E-2</v>
      </c>
    </row>
    <row r="1924" spans="23:25" x14ac:dyDescent="0.25">
      <c r="W1924">
        <v>1917</v>
      </c>
      <c r="X1924">
        <v>6.4764957365213593E-2</v>
      </c>
      <c r="Y1924">
        <v>2.6668871566160799E-2</v>
      </c>
    </row>
    <row r="1925" spans="23:25" x14ac:dyDescent="0.25">
      <c r="W1925">
        <v>1918</v>
      </c>
      <c r="X1925">
        <v>5.5270351992541961E-2</v>
      </c>
      <c r="Y1925">
        <v>1.9646568320213432E-2</v>
      </c>
    </row>
    <row r="1926" spans="23:25" x14ac:dyDescent="0.25">
      <c r="W1926">
        <v>1919</v>
      </c>
      <c r="X1926">
        <v>6.013565997705754E-2</v>
      </c>
      <c r="Y1926">
        <v>1.7808138654270229E-2</v>
      </c>
    </row>
    <row r="1927" spans="23:25" x14ac:dyDescent="0.25">
      <c r="W1927">
        <v>1920</v>
      </c>
      <c r="X1927">
        <v>6.3202281007753117E-2</v>
      </c>
      <c r="Y1927">
        <v>2.4557125478718023E-2</v>
      </c>
    </row>
    <row r="1928" spans="23:25" x14ac:dyDescent="0.25">
      <c r="W1928">
        <v>1921</v>
      </c>
      <c r="X1928">
        <v>5.792867619523856E-2</v>
      </c>
      <c r="Y1928">
        <v>2.0405624783496692E-2</v>
      </c>
    </row>
    <row r="1929" spans="23:25" x14ac:dyDescent="0.25">
      <c r="W1929">
        <v>1922</v>
      </c>
      <c r="X1929">
        <v>6.4036904828589564E-2</v>
      </c>
      <c r="Y1929">
        <v>2.2658066606169525E-2</v>
      </c>
    </row>
    <row r="1930" spans="23:25" x14ac:dyDescent="0.25">
      <c r="W1930">
        <v>1923</v>
      </c>
      <c r="X1930">
        <v>6.8326488188478432E-2</v>
      </c>
      <c r="Y1930">
        <v>2.3096712171570558E-2</v>
      </c>
    </row>
    <row r="1931" spans="23:25" x14ac:dyDescent="0.25">
      <c r="W1931">
        <v>1924</v>
      </c>
      <c r="X1931">
        <v>5.9153097213641911E-2</v>
      </c>
      <c r="Y1931">
        <v>2.2795486797035022E-2</v>
      </c>
    </row>
    <row r="1932" spans="23:25" x14ac:dyDescent="0.25">
      <c r="W1932">
        <v>1925</v>
      </c>
      <c r="X1932">
        <v>5.916025094386454E-2</v>
      </c>
      <c r="Y1932">
        <v>2.7687360318324406E-2</v>
      </c>
    </row>
    <row r="1933" spans="23:25" x14ac:dyDescent="0.25">
      <c r="W1933">
        <v>1926</v>
      </c>
      <c r="X1933">
        <v>5.8790699999483879E-2</v>
      </c>
      <c r="Y1933">
        <v>2.4043350371781923E-2</v>
      </c>
    </row>
    <row r="1934" spans="23:25" x14ac:dyDescent="0.25">
      <c r="W1934">
        <v>1927</v>
      </c>
      <c r="X1934">
        <v>5.9846590501918477E-2</v>
      </c>
      <c r="Y1934">
        <v>2.7716026920212862E-2</v>
      </c>
    </row>
    <row r="1935" spans="23:25" x14ac:dyDescent="0.25">
      <c r="W1935">
        <v>1928</v>
      </c>
      <c r="X1935">
        <v>6.763923337041533E-2</v>
      </c>
      <c r="Y1935">
        <v>2.7257937076192913E-2</v>
      </c>
    </row>
    <row r="1936" spans="23:25" x14ac:dyDescent="0.25">
      <c r="W1936">
        <v>1929</v>
      </c>
      <c r="X1936">
        <v>5.9628959673942862E-2</v>
      </c>
      <c r="Y1936">
        <v>2.1358284986523805E-2</v>
      </c>
    </row>
    <row r="1937" spans="23:25" x14ac:dyDescent="0.25">
      <c r="W1937">
        <v>1930</v>
      </c>
      <c r="X1937">
        <v>5.3849438610879444E-2</v>
      </c>
      <c r="Y1937">
        <v>2.6551383473731871E-2</v>
      </c>
    </row>
    <row r="1938" spans="23:25" x14ac:dyDescent="0.25">
      <c r="W1938">
        <v>1931</v>
      </c>
      <c r="X1938">
        <v>6.6559268466418992E-2</v>
      </c>
      <c r="Y1938">
        <v>2.1959104902171095E-2</v>
      </c>
    </row>
    <row r="1939" spans="23:25" x14ac:dyDescent="0.25">
      <c r="W1939">
        <v>1932</v>
      </c>
      <c r="X1939">
        <v>6.0145902373629989E-2</v>
      </c>
      <c r="Y1939">
        <v>2.4218186284435912E-2</v>
      </c>
    </row>
    <row r="1940" spans="23:25" x14ac:dyDescent="0.25">
      <c r="W1940">
        <v>1933</v>
      </c>
      <c r="X1940">
        <v>5.4265282986245778E-2</v>
      </c>
      <c r="Y1940">
        <v>2.3770311065694515E-2</v>
      </c>
    </row>
    <row r="1941" spans="23:25" x14ac:dyDescent="0.25">
      <c r="W1941">
        <v>1934</v>
      </c>
      <c r="X1941">
        <v>6.0909810264812292E-2</v>
      </c>
      <c r="Y1941">
        <v>2.4128255001277566E-2</v>
      </c>
    </row>
    <row r="1942" spans="23:25" x14ac:dyDescent="0.25">
      <c r="W1942">
        <v>1935</v>
      </c>
      <c r="X1942">
        <v>5.4951057673768545E-2</v>
      </c>
      <c r="Y1942">
        <v>2.1418888643329276E-2</v>
      </c>
    </row>
    <row r="1943" spans="23:25" x14ac:dyDescent="0.25">
      <c r="W1943">
        <v>1936</v>
      </c>
      <c r="X1943">
        <v>5.3527604413388587E-2</v>
      </c>
      <c r="Y1943">
        <v>2.1120546686604246E-2</v>
      </c>
    </row>
    <row r="1944" spans="23:25" x14ac:dyDescent="0.25">
      <c r="W1944">
        <v>1937</v>
      </c>
      <c r="X1944">
        <v>5.3268608658570055E-2</v>
      </c>
      <c r="Y1944">
        <v>1.909225232463994E-2</v>
      </c>
    </row>
    <row r="1945" spans="23:25" x14ac:dyDescent="0.25">
      <c r="W1945">
        <v>1938</v>
      </c>
      <c r="X1945">
        <v>6.068356313245394E-2</v>
      </c>
      <c r="Y1945">
        <v>2.3567066592665983E-2</v>
      </c>
    </row>
    <row r="1946" spans="23:25" x14ac:dyDescent="0.25">
      <c r="W1946">
        <v>1939</v>
      </c>
      <c r="X1946">
        <v>6.2919315112175536E-2</v>
      </c>
      <c r="Y1946">
        <v>2.5258711913608053E-2</v>
      </c>
    </row>
    <row r="1947" spans="23:25" x14ac:dyDescent="0.25">
      <c r="W1947">
        <v>1940</v>
      </c>
      <c r="X1947">
        <v>6.156207069948378E-2</v>
      </c>
      <c r="Y1947">
        <v>2.262877239335093E-2</v>
      </c>
    </row>
    <row r="1948" spans="23:25" x14ac:dyDescent="0.25">
      <c r="W1948">
        <v>1941</v>
      </c>
      <c r="X1948">
        <v>6.5739173087083394E-2</v>
      </c>
      <c r="Y1948">
        <v>2.3228963121782527E-2</v>
      </c>
    </row>
    <row r="1949" spans="23:25" x14ac:dyDescent="0.25">
      <c r="W1949">
        <v>1942</v>
      </c>
      <c r="X1949">
        <v>5.680914447717441E-2</v>
      </c>
      <c r="Y1949">
        <v>2.5087982621874855E-2</v>
      </c>
    </row>
    <row r="1950" spans="23:25" x14ac:dyDescent="0.25">
      <c r="W1950">
        <v>1943</v>
      </c>
      <c r="X1950">
        <v>6.0591517528982577E-2</v>
      </c>
      <c r="Y1950">
        <v>1.0997800830302266E-2</v>
      </c>
    </row>
    <row r="1951" spans="23:25" x14ac:dyDescent="0.25">
      <c r="W1951">
        <v>1944</v>
      </c>
      <c r="X1951">
        <v>6.279368063917376E-2</v>
      </c>
      <c r="Y1951">
        <v>1.5901865958417853E-2</v>
      </c>
    </row>
    <row r="1952" spans="23:25" x14ac:dyDescent="0.25">
      <c r="W1952">
        <v>1945</v>
      </c>
      <c r="X1952">
        <v>5.8034349780318829E-2</v>
      </c>
      <c r="Y1952">
        <v>2.5918407382690176E-2</v>
      </c>
    </row>
    <row r="1953" spans="23:25" x14ac:dyDescent="0.25">
      <c r="W1953">
        <v>1946</v>
      </c>
      <c r="X1953">
        <v>6.6076028931910613E-2</v>
      </c>
      <c r="Y1953">
        <v>2.7676861899726922E-2</v>
      </c>
    </row>
    <row r="1954" spans="23:25" x14ac:dyDescent="0.25">
      <c r="W1954">
        <v>1947</v>
      </c>
      <c r="X1954">
        <v>5.8192414342454195E-2</v>
      </c>
      <c r="Y1954">
        <v>2.3202352851762354E-2</v>
      </c>
    </row>
    <row r="1955" spans="23:25" x14ac:dyDescent="0.25">
      <c r="W1955">
        <v>1948</v>
      </c>
      <c r="X1955">
        <v>6.3764409602577815E-2</v>
      </c>
      <c r="Y1955">
        <v>2.659130296982528E-2</v>
      </c>
    </row>
    <row r="1956" spans="23:25" x14ac:dyDescent="0.25">
      <c r="W1956">
        <v>1949</v>
      </c>
      <c r="X1956">
        <v>6.9779956897437184E-2</v>
      </c>
      <c r="Y1956">
        <v>2.3073487659258145E-2</v>
      </c>
    </row>
    <row r="1957" spans="23:25" x14ac:dyDescent="0.25">
      <c r="W1957">
        <v>1950</v>
      </c>
      <c r="X1957">
        <v>6.1085887532886372E-2</v>
      </c>
      <c r="Y1957">
        <v>2.1654457240932425E-2</v>
      </c>
    </row>
    <row r="1958" spans="23:25" x14ac:dyDescent="0.25">
      <c r="W1958">
        <v>1951</v>
      </c>
      <c r="X1958">
        <v>6.0586118553520828E-2</v>
      </c>
      <c r="Y1958">
        <v>2.5771631938005548E-2</v>
      </c>
    </row>
    <row r="1959" spans="23:25" x14ac:dyDescent="0.25">
      <c r="W1959">
        <v>1952</v>
      </c>
      <c r="X1959">
        <v>6.8982423202338272E-2</v>
      </c>
      <c r="Y1959">
        <v>2.5038214162637573E-2</v>
      </c>
    </row>
    <row r="1960" spans="23:25" x14ac:dyDescent="0.25">
      <c r="W1960">
        <v>1953</v>
      </c>
      <c r="X1960">
        <v>5.4262797449876915E-2</v>
      </c>
      <c r="Y1960">
        <v>1.7315028525342668E-2</v>
      </c>
    </row>
    <row r="1961" spans="23:25" x14ac:dyDescent="0.25">
      <c r="W1961">
        <v>1954</v>
      </c>
      <c r="X1961">
        <v>5.2979475658920056E-2</v>
      </c>
      <c r="Y1961">
        <v>2.1568273915173072E-2</v>
      </c>
    </row>
    <row r="1962" spans="23:25" x14ac:dyDescent="0.25">
      <c r="W1962">
        <v>1955</v>
      </c>
      <c r="X1962">
        <v>5.4498978240588969E-2</v>
      </c>
      <c r="Y1962">
        <v>1.5382287024561705E-2</v>
      </c>
    </row>
    <row r="1963" spans="23:25" x14ac:dyDescent="0.25">
      <c r="W1963">
        <v>1956</v>
      </c>
      <c r="X1963">
        <v>6.0135460714456135E-2</v>
      </c>
      <c r="Y1963">
        <v>2.5246957371335178E-2</v>
      </c>
    </row>
    <row r="1964" spans="23:25" x14ac:dyDescent="0.25">
      <c r="W1964">
        <v>1957</v>
      </c>
      <c r="X1964">
        <v>6.0872681598868203E-2</v>
      </c>
      <c r="Y1964">
        <v>1.8523618312108962E-2</v>
      </c>
    </row>
    <row r="1965" spans="23:25" x14ac:dyDescent="0.25">
      <c r="W1965">
        <v>1958</v>
      </c>
      <c r="X1965">
        <v>6.1240937820429719E-2</v>
      </c>
      <c r="Y1965">
        <v>2.1166506248571932E-2</v>
      </c>
    </row>
    <row r="1966" spans="23:25" x14ac:dyDescent="0.25">
      <c r="W1966">
        <v>1959</v>
      </c>
      <c r="X1966">
        <v>5.6140868207735631E-2</v>
      </c>
      <c r="Y1966">
        <v>2.2263537333077753E-2</v>
      </c>
    </row>
    <row r="1967" spans="23:25" x14ac:dyDescent="0.25">
      <c r="W1967">
        <v>1960</v>
      </c>
      <c r="X1967">
        <v>5.9910822539518287E-2</v>
      </c>
      <c r="Y1967">
        <v>2.7541695783697594E-2</v>
      </c>
    </row>
    <row r="1968" spans="23:25" x14ac:dyDescent="0.25">
      <c r="W1968">
        <v>1961</v>
      </c>
      <c r="X1968">
        <v>6.249735536646181E-2</v>
      </c>
      <c r="Y1968">
        <v>2.1038828056963884E-2</v>
      </c>
    </row>
    <row r="1969" spans="23:25" x14ac:dyDescent="0.25">
      <c r="W1969">
        <v>1962</v>
      </c>
      <c r="X1969">
        <v>5.8390629567022199E-2</v>
      </c>
      <c r="Y1969">
        <v>2.186681543029495E-2</v>
      </c>
    </row>
    <row r="1970" spans="23:25" x14ac:dyDescent="0.25">
      <c r="W1970">
        <v>1963</v>
      </c>
      <c r="X1970">
        <v>5.2784353305140287E-2</v>
      </c>
      <c r="Y1970">
        <v>2.359470852452895E-2</v>
      </c>
    </row>
    <row r="1971" spans="23:25" x14ac:dyDescent="0.25">
      <c r="W1971">
        <v>1964</v>
      </c>
      <c r="X1971">
        <v>7.6100108312501247E-2</v>
      </c>
      <c r="Y1971">
        <v>2.9237768307459795E-2</v>
      </c>
    </row>
    <row r="1972" spans="23:25" x14ac:dyDescent="0.25">
      <c r="W1972">
        <v>1965</v>
      </c>
      <c r="X1972">
        <v>6.7766858312890338E-2</v>
      </c>
      <c r="Y1972">
        <v>2.6854460883845428E-2</v>
      </c>
    </row>
    <row r="1973" spans="23:25" x14ac:dyDescent="0.25">
      <c r="W1973">
        <v>1966</v>
      </c>
      <c r="X1973">
        <v>6.1986436515866231E-2</v>
      </c>
      <c r="Y1973">
        <v>1.9807990982053547E-2</v>
      </c>
    </row>
    <row r="1974" spans="23:25" x14ac:dyDescent="0.25">
      <c r="W1974">
        <v>1967</v>
      </c>
      <c r="X1974">
        <v>6.6627679762900044E-2</v>
      </c>
      <c r="Y1974">
        <v>2.8601920030788847E-2</v>
      </c>
    </row>
    <row r="1975" spans="23:25" x14ac:dyDescent="0.25">
      <c r="W1975">
        <v>1968</v>
      </c>
      <c r="X1975">
        <v>5.7938126741603216E-2</v>
      </c>
      <c r="Y1975">
        <v>2.302802161511109E-2</v>
      </c>
    </row>
    <row r="1976" spans="23:25" x14ac:dyDescent="0.25">
      <c r="W1976">
        <v>1969</v>
      </c>
      <c r="X1976">
        <v>5.5844808901763777E-2</v>
      </c>
      <c r="Y1976">
        <v>1.932037717090233E-2</v>
      </c>
    </row>
    <row r="1977" spans="23:25" x14ac:dyDescent="0.25">
      <c r="W1977">
        <v>1970</v>
      </c>
      <c r="X1977">
        <v>7.1738512248710765E-2</v>
      </c>
      <c r="Y1977">
        <v>2.6151495045118083E-2</v>
      </c>
    </row>
    <row r="1978" spans="23:25" x14ac:dyDescent="0.25">
      <c r="W1978">
        <v>1971</v>
      </c>
      <c r="X1978">
        <v>5.9760896320474918E-2</v>
      </c>
      <c r="Y1978">
        <v>2.497375167175583E-2</v>
      </c>
    </row>
    <row r="1979" spans="23:25" x14ac:dyDescent="0.25">
      <c r="W1979">
        <v>1972</v>
      </c>
      <c r="X1979">
        <v>6.2341528984062249E-2</v>
      </c>
      <c r="Y1979">
        <v>2.0602539372725201E-2</v>
      </c>
    </row>
    <row r="1980" spans="23:25" x14ac:dyDescent="0.25">
      <c r="W1980">
        <v>1973</v>
      </c>
      <c r="X1980">
        <v>6.3974547649288116E-2</v>
      </c>
      <c r="Y1980">
        <v>2.7546656408692919E-2</v>
      </c>
    </row>
    <row r="1981" spans="23:25" x14ac:dyDescent="0.25">
      <c r="W1981">
        <v>1974</v>
      </c>
      <c r="X1981">
        <v>6.2009690922839408E-2</v>
      </c>
      <c r="Y1981">
        <v>2.2616010398262165E-2</v>
      </c>
    </row>
    <row r="1982" spans="23:25" x14ac:dyDescent="0.25">
      <c r="W1982">
        <v>1975</v>
      </c>
      <c r="X1982">
        <v>6.6532995077453971E-2</v>
      </c>
      <c r="Y1982">
        <v>2.4521114345432346E-2</v>
      </c>
    </row>
    <row r="1983" spans="23:25" x14ac:dyDescent="0.25">
      <c r="W1983">
        <v>1976</v>
      </c>
      <c r="X1983">
        <v>5.2704876856415991E-2</v>
      </c>
      <c r="Y1983">
        <v>2.6139089618794905E-2</v>
      </c>
    </row>
    <row r="1984" spans="23:25" x14ac:dyDescent="0.25">
      <c r="W1984">
        <v>1977</v>
      </c>
      <c r="X1984">
        <v>6.0007351094937725E-2</v>
      </c>
      <c r="Y1984">
        <v>2.669627355852397E-2</v>
      </c>
    </row>
    <row r="1985" spans="23:25" x14ac:dyDescent="0.25">
      <c r="W1985">
        <v>1978</v>
      </c>
      <c r="X1985">
        <v>5.8531034307672425E-2</v>
      </c>
      <c r="Y1985">
        <v>2.7813708773025463E-2</v>
      </c>
    </row>
    <row r="1986" spans="23:25" x14ac:dyDescent="0.25">
      <c r="W1986">
        <v>1979</v>
      </c>
      <c r="X1986">
        <v>5.6482084065955729E-2</v>
      </c>
      <c r="Y1986">
        <v>1.8278934485970143E-2</v>
      </c>
    </row>
    <row r="1987" spans="23:25" x14ac:dyDescent="0.25">
      <c r="W1987">
        <v>1980</v>
      </c>
      <c r="X1987">
        <v>5.872693493077985E-2</v>
      </c>
      <c r="Y1987">
        <v>2.3637132450689907E-2</v>
      </c>
    </row>
    <row r="1988" spans="23:25" x14ac:dyDescent="0.25">
      <c r="W1988">
        <v>1981</v>
      </c>
      <c r="X1988">
        <v>5.5344934052344016E-2</v>
      </c>
      <c r="Y1988">
        <v>2.1693994755983215E-2</v>
      </c>
    </row>
    <row r="1989" spans="23:25" x14ac:dyDescent="0.25">
      <c r="W1989">
        <v>1982</v>
      </c>
      <c r="X1989">
        <v>5.4443095295897755E-2</v>
      </c>
      <c r="Y1989">
        <v>2.350111856879852E-2</v>
      </c>
    </row>
    <row r="1990" spans="23:25" x14ac:dyDescent="0.25">
      <c r="W1990">
        <v>1983</v>
      </c>
      <c r="X1990">
        <v>6.8798078727599909E-2</v>
      </c>
      <c r="Y1990">
        <v>2.7425520064529609E-2</v>
      </c>
    </row>
    <row r="1991" spans="23:25" x14ac:dyDescent="0.25">
      <c r="W1991">
        <v>1984</v>
      </c>
      <c r="X1991">
        <v>5.3622084120891131E-2</v>
      </c>
      <c r="Y1991">
        <v>2.1934069863596788E-2</v>
      </c>
    </row>
    <row r="1992" spans="23:25" x14ac:dyDescent="0.25">
      <c r="W1992">
        <v>1985</v>
      </c>
      <c r="X1992">
        <v>5.7939422475060787E-2</v>
      </c>
      <c r="Y1992">
        <v>2.0701682387981583E-2</v>
      </c>
    </row>
    <row r="1993" spans="23:25" x14ac:dyDescent="0.25">
      <c r="W1993">
        <v>1986</v>
      </c>
      <c r="X1993">
        <v>6.257773459507282E-2</v>
      </c>
      <c r="Y1993">
        <v>2.2226231593136921E-2</v>
      </c>
    </row>
    <row r="1994" spans="23:25" x14ac:dyDescent="0.25">
      <c r="W1994">
        <v>1987</v>
      </c>
      <c r="X1994">
        <v>5.6744291956496933E-2</v>
      </c>
      <c r="Y1994">
        <v>2.0448217199985293E-2</v>
      </c>
    </row>
    <row r="1995" spans="23:25" x14ac:dyDescent="0.25">
      <c r="W1995">
        <v>1988</v>
      </c>
      <c r="X1995">
        <v>6.8246803278154439E-2</v>
      </c>
      <c r="Y1995">
        <v>2.9346343439541862E-2</v>
      </c>
    </row>
    <row r="1996" spans="23:25" x14ac:dyDescent="0.25">
      <c r="W1996">
        <v>1989</v>
      </c>
      <c r="X1996">
        <v>6.2590459004551E-2</v>
      </c>
      <c r="Y1996">
        <v>2.8093144640102565E-2</v>
      </c>
    </row>
    <row r="1997" spans="23:25" x14ac:dyDescent="0.25">
      <c r="W1997">
        <v>1990</v>
      </c>
      <c r="X1997">
        <v>6.6717801173825822E-2</v>
      </c>
      <c r="Y1997">
        <v>2.4683599853511755E-2</v>
      </c>
    </row>
    <row r="1998" spans="23:25" x14ac:dyDescent="0.25">
      <c r="W1998">
        <v>1991</v>
      </c>
      <c r="X1998">
        <v>6.7542591232800833E-2</v>
      </c>
      <c r="Y1998">
        <v>2.834452628643316E-2</v>
      </c>
    </row>
    <row r="1999" spans="23:25" x14ac:dyDescent="0.25">
      <c r="W1999">
        <v>1992</v>
      </c>
      <c r="X1999">
        <v>6.4071170104161412E-2</v>
      </c>
      <c r="Y1999">
        <v>2.5576323315359303E-2</v>
      </c>
    </row>
    <row r="2000" spans="23:25" x14ac:dyDescent="0.25">
      <c r="W2000">
        <v>1993</v>
      </c>
      <c r="X2000">
        <v>6.7970298731829984E-2</v>
      </c>
      <c r="Y2000">
        <v>2.3022640557785932E-2</v>
      </c>
    </row>
    <row r="2001" spans="23:25" x14ac:dyDescent="0.25">
      <c r="W2001">
        <v>1994</v>
      </c>
      <c r="X2001">
        <v>5.5825950464271946E-2</v>
      </c>
      <c r="Y2001">
        <v>1.7040000657810764E-2</v>
      </c>
    </row>
    <row r="2002" spans="23:25" x14ac:dyDescent="0.25">
      <c r="W2002">
        <v>1995</v>
      </c>
      <c r="X2002">
        <v>5.3399059573553335E-2</v>
      </c>
      <c r="Y2002">
        <v>2.4090251633587866E-2</v>
      </c>
    </row>
    <row r="2003" spans="23:25" x14ac:dyDescent="0.25">
      <c r="W2003">
        <v>1996</v>
      </c>
      <c r="X2003">
        <v>5.8766244699736084E-2</v>
      </c>
      <c r="Y2003">
        <v>1.4094147132608337E-2</v>
      </c>
    </row>
    <row r="2004" spans="23:25" x14ac:dyDescent="0.25">
      <c r="W2004">
        <v>1997</v>
      </c>
      <c r="X2004">
        <v>6.1188423596725439E-2</v>
      </c>
      <c r="Y2004">
        <v>2.3137487869051773E-2</v>
      </c>
    </row>
    <row r="2005" spans="23:25" x14ac:dyDescent="0.25">
      <c r="W2005">
        <v>1998</v>
      </c>
      <c r="X2005">
        <v>5.7814328361336161E-2</v>
      </c>
      <c r="Y2005">
        <v>2.3186093182386538E-2</v>
      </c>
    </row>
    <row r="2006" spans="23:25" x14ac:dyDescent="0.25">
      <c r="W2006">
        <v>1999</v>
      </c>
      <c r="X2006">
        <v>5.708764226609199E-2</v>
      </c>
      <c r="Y2006">
        <v>1.3961789346015606E-2</v>
      </c>
    </row>
    <row r="2007" spans="23:25" x14ac:dyDescent="0.25">
      <c r="W2007">
        <v>2000</v>
      </c>
      <c r="X2007">
        <v>6.2813200380150452E-2</v>
      </c>
      <c r="Y2007">
        <v>2.5603795841553031E-2</v>
      </c>
    </row>
    <row r="2008" spans="23:25" x14ac:dyDescent="0.25">
      <c r="W2008">
        <v>2001</v>
      </c>
      <c r="X2008">
        <v>5.2224797382555463E-2</v>
      </c>
      <c r="Y2008">
        <v>2.177860469231703E-2</v>
      </c>
    </row>
    <row r="2009" spans="23:25" x14ac:dyDescent="0.25">
      <c r="W2009">
        <v>2002</v>
      </c>
      <c r="X2009">
        <v>6.3838814157787832E-2</v>
      </c>
      <c r="Y2009">
        <v>2.7130981631713378E-2</v>
      </c>
    </row>
    <row r="2010" spans="23:25" x14ac:dyDescent="0.25">
      <c r="W2010">
        <v>2003</v>
      </c>
      <c r="X2010">
        <v>5.5073384344141545E-2</v>
      </c>
      <c r="Y2010">
        <v>2.2889630609343396E-2</v>
      </c>
    </row>
    <row r="2011" spans="23:25" x14ac:dyDescent="0.25">
      <c r="W2011">
        <v>2004</v>
      </c>
      <c r="X2011">
        <v>5.1540572530953281E-2</v>
      </c>
      <c r="Y2011">
        <v>2.4944732771883717E-2</v>
      </c>
    </row>
    <row r="2012" spans="23:25" x14ac:dyDescent="0.25">
      <c r="W2012">
        <v>2005</v>
      </c>
      <c r="X2012">
        <v>5.9569108298069905E-2</v>
      </c>
      <c r="Y2012">
        <v>2.6705736201141209E-2</v>
      </c>
    </row>
    <row r="2013" spans="23:25" x14ac:dyDescent="0.25">
      <c r="W2013">
        <v>2006</v>
      </c>
      <c r="X2013">
        <v>5.3453187989765449E-2</v>
      </c>
      <c r="Y2013">
        <v>2.1478453736039949E-2</v>
      </c>
    </row>
    <row r="2014" spans="23:25" x14ac:dyDescent="0.25">
      <c r="W2014">
        <v>2007</v>
      </c>
      <c r="X2014">
        <v>6.4251354303688141E-2</v>
      </c>
      <c r="Y2014">
        <v>2.5022291279672784E-2</v>
      </c>
    </row>
    <row r="2015" spans="23:25" x14ac:dyDescent="0.25">
      <c r="W2015">
        <v>2008</v>
      </c>
      <c r="X2015">
        <v>6.4504928070814066E-2</v>
      </c>
      <c r="Y2015">
        <v>2.4306144694102829E-2</v>
      </c>
    </row>
    <row r="2016" spans="23:25" x14ac:dyDescent="0.25">
      <c r="W2016">
        <v>2009</v>
      </c>
      <c r="X2016">
        <v>5.7116031908592969E-2</v>
      </c>
      <c r="Y2016">
        <v>2.29389947288311E-2</v>
      </c>
    </row>
    <row r="2017" spans="23:25" x14ac:dyDescent="0.25">
      <c r="W2017">
        <v>2010</v>
      </c>
      <c r="X2017">
        <v>6.6483216051161934E-2</v>
      </c>
      <c r="Y2017">
        <v>2.3597288477694205E-2</v>
      </c>
    </row>
    <row r="2018" spans="23:25" x14ac:dyDescent="0.25">
      <c r="W2018">
        <v>2011</v>
      </c>
      <c r="X2018">
        <v>6.2338197129012458E-2</v>
      </c>
      <c r="Y2018">
        <v>2.3300019140248925E-2</v>
      </c>
    </row>
    <row r="2019" spans="23:25" x14ac:dyDescent="0.25">
      <c r="W2019">
        <v>2012</v>
      </c>
      <c r="X2019">
        <v>5.3071616471259159E-2</v>
      </c>
      <c r="Y2019">
        <v>1.8588274104352778E-2</v>
      </c>
    </row>
    <row r="2020" spans="23:25" x14ac:dyDescent="0.25">
      <c r="W2020">
        <v>2013</v>
      </c>
      <c r="X2020">
        <v>6.0028464312640709E-2</v>
      </c>
      <c r="Y2020">
        <v>2.0448728261134905E-2</v>
      </c>
    </row>
    <row r="2021" spans="23:25" x14ac:dyDescent="0.25">
      <c r="W2021">
        <v>2014</v>
      </c>
      <c r="X2021">
        <v>6.0712699020902761E-2</v>
      </c>
      <c r="Y2021">
        <v>2.7621080555035843E-2</v>
      </c>
    </row>
    <row r="2022" spans="23:25" x14ac:dyDescent="0.25">
      <c r="W2022">
        <v>2015</v>
      </c>
      <c r="X2022">
        <v>6.6320513516776952E-2</v>
      </c>
      <c r="Y2022">
        <v>2.1076596450751838E-2</v>
      </c>
    </row>
    <row r="2023" spans="23:25" x14ac:dyDescent="0.25">
      <c r="W2023">
        <v>2016</v>
      </c>
      <c r="X2023">
        <v>6.1658092850191505E-2</v>
      </c>
      <c r="Y2023">
        <v>2.1583157082441316E-2</v>
      </c>
    </row>
    <row r="2024" spans="23:25" x14ac:dyDescent="0.25">
      <c r="W2024">
        <v>2017</v>
      </c>
      <c r="X2024">
        <v>5.9566321242596344E-2</v>
      </c>
      <c r="Y2024">
        <v>2.3702859824147549E-2</v>
      </c>
    </row>
    <row r="2025" spans="23:25" x14ac:dyDescent="0.25">
      <c r="W2025">
        <v>2018</v>
      </c>
      <c r="X2025">
        <v>6.7461816205022132E-2</v>
      </c>
      <c r="Y2025">
        <v>2.5664824166838959E-2</v>
      </c>
    </row>
    <row r="2026" spans="23:25" x14ac:dyDescent="0.25">
      <c r="W2026">
        <v>2019</v>
      </c>
      <c r="X2026">
        <v>5.8309125838038198E-2</v>
      </c>
      <c r="Y2026">
        <v>2.2499894975529219E-2</v>
      </c>
    </row>
    <row r="2027" spans="23:25" x14ac:dyDescent="0.25">
      <c r="W2027">
        <v>2020</v>
      </c>
      <c r="X2027">
        <v>5.71421623941522E-2</v>
      </c>
      <c r="Y2027">
        <v>2.0414682339373096E-2</v>
      </c>
    </row>
    <row r="2028" spans="23:25" x14ac:dyDescent="0.25">
      <c r="W2028">
        <v>2021</v>
      </c>
      <c r="X2028">
        <v>6.3236753122589334E-2</v>
      </c>
      <c r="Y2028">
        <v>2.4143035448531004E-2</v>
      </c>
    </row>
    <row r="2029" spans="23:25" x14ac:dyDescent="0.25">
      <c r="W2029">
        <v>2022</v>
      </c>
      <c r="X2029">
        <v>6.2206942658654639E-2</v>
      </c>
      <c r="Y2029">
        <v>2.5163496315388067E-2</v>
      </c>
    </row>
    <row r="2030" spans="23:25" x14ac:dyDescent="0.25">
      <c r="W2030">
        <v>2023</v>
      </c>
      <c r="X2030">
        <v>5.4928360569080383E-2</v>
      </c>
      <c r="Y2030">
        <v>2.4031716984953724E-2</v>
      </c>
    </row>
    <row r="2031" spans="23:25" x14ac:dyDescent="0.25">
      <c r="W2031">
        <v>2024</v>
      </c>
      <c r="X2031">
        <v>6.1009432732597818E-2</v>
      </c>
      <c r="Y2031">
        <v>2.1286332617963259E-2</v>
      </c>
    </row>
    <row r="2032" spans="23:25" x14ac:dyDescent="0.25">
      <c r="W2032">
        <v>2025</v>
      </c>
      <c r="X2032">
        <v>5.3477506728330806E-2</v>
      </c>
      <c r="Y2032">
        <v>1.879476914411992E-2</v>
      </c>
    </row>
    <row r="2033" spans="23:25" x14ac:dyDescent="0.25">
      <c r="W2033">
        <v>2026</v>
      </c>
      <c r="X2033">
        <v>5.9249275314127527E-2</v>
      </c>
      <c r="Y2033">
        <v>1.7423129904951141E-2</v>
      </c>
    </row>
    <row r="2034" spans="23:25" x14ac:dyDescent="0.25">
      <c r="W2034">
        <v>2027</v>
      </c>
      <c r="X2034">
        <v>5.5672711972401534E-2</v>
      </c>
      <c r="Y2034">
        <v>2.6460540036305377E-2</v>
      </c>
    </row>
    <row r="2035" spans="23:25" x14ac:dyDescent="0.25">
      <c r="W2035">
        <v>2028</v>
      </c>
      <c r="X2035">
        <v>5.6931488154848615E-2</v>
      </c>
      <c r="Y2035">
        <v>2.5480416519659512E-2</v>
      </c>
    </row>
    <row r="2036" spans="23:25" x14ac:dyDescent="0.25">
      <c r="W2036">
        <v>2029</v>
      </c>
      <c r="X2036">
        <v>5.8241934983381427E-2</v>
      </c>
      <c r="Y2036">
        <v>1.6987401327306688E-2</v>
      </c>
    </row>
    <row r="2037" spans="23:25" x14ac:dyDescent="0.25">
      <c r="W2037">
        <v>2030</v>
      </c>
      <c r="X2037">
        <v>5.4993006908716023E-2</v>
      </c>
      <c r="Y2037">
        <v>2.6527340687618285E-2</v>
      </c>
    </row>
    <row r="2038" spans="23:25" x14ac:dyDescent="0.25">
      <c r="W2038">
        <v>2031</v>
      </c>
      <c r="X2038">
        <v>5.2571997874566401E-2</v>
      </c>
      <c r="Y2038">
        <v>1.9761610590765383E-2</v>
      </c>
    </row>
    <row r="2039" spans="23:25" x14ac:dyDescent="0.25">
      <c r="W2039">
        <v>2032</v>
      </c>
      <c r="X2039">
        <v>5.9351777100523466E-2</v>
      </c>
      <c r="Y2039">
        <v>2.2000319551923511E-2</v>
      </c>
    </row>
    <row r="2040" spans="23:25" x14ac:dyDescent="0.25">
      <c r="W2040">
        <v>2033</v>
      </c>
      <c r="X2040">
        <v>6.5908182027130835E-2</v>
      </c>
      <c r="Y2040">
        <v>2.0288879657339484E-2</v>
      </c>
    </row>
    <row r="2041" spans="23:25" x14ac:dyDescent="0.25">
      <c r="W2041">
        <v>2034</v>
      </c>
      <c r="X2041">
        <v>5.9937536388157409E-2</v>
      </c>
      <c r="Y2041">
        <v>1.2324346434227111E-2</v>
      </c>
    </row>
    <row r="2042" spans="23:25" x14ac:dyDescent="0.25">
      <c r="W2042">
        <v>2035</v>
      </c>
      <c r="X2042">
        <v>6.2897910913058366E-2</v>
      </c>
      <c r="Y2042">
        <v>2.3334881603552227E-2</v>
      </c>
    </row>
    <row r="2043" spans="23:25" x14ac:dyDescent="0.25">
      <c r="W2043">
        <v>2036</v>
      </c>
      <c r="X2043">
        <v>5.5592967230645877E-2</v>
      </c>
      <c r="Y2043">
        <v>2.1325625107863667E-2</v>
      </c>
    </row>
    <row r="2044" spans="23:25" x14ac:dyDescent="0.25">
      <c r="W2044">
        <v>2037</v>
      </c>
      <c r="X2044">
        <v>5.3541463438550763E-2</v>
      </c>
      <c r="Y2044">
        <v>1.7682428447839238E-2</v>
      </c>
    </row>
    <row r="2045" spans="23:25" x14ac:dyDescent="0.25">
      <c r="W2045">
        <v>2038</v>
      </c>
      <c r="X2045">
        <v>6.5123926236991758E-2</v>
      </c>
      <c r="Y2045">
        <v>2.5820585929052262E-2</v>
      </c>
    </row>
    <row r="2046" spans="23:25" x14ac:dyDescent="0.25">
      <c r="W2046">
        <v>2039</v>
      </c>
      <c r="X2046">
        <v>6.7215673199169462E-2</v>
      </c>
      <c r="Y2046">
        <v>2.6512824013420949E-2</v>
      </c>
    </row>
    <row r="2047" spans="23:25" x14ac:dyDescent="0.25">
      <c r="W2047">
        <v>2040</v>
      </c>
      <c r="X2047">
        <v>6.1332082484220979E-2</v>
      </c>
      <c r="Y2047">
        <v>2.8119754483658201E-2</v>
      </c>
    </row>
    <row r="2048" spans="23:25" x14ac:dyDescent="0.25">
      <c r="W2048">
        <v>2041</v>
      </c>
      <c r="X2048">
        <v>6.2891473565148071E-2</v>
      </c>
      <c r="Y2048">
        <v>2.2764977479446679E-2</v>
      </c>
    </row>
    <row r="2049" spans="23:25" x14ac:dyDescent="0.25">
      <c r="W2049">
        <v>2042</v>
      </c>
      <c r="X2049">
        <v>5.6878036894412461E-2</v>
      </c>
      <c r="Y2049">
        <v>1.8048448292315958E-2</v>
      </c>
    </row>
    <row r="2050" spans="23:25" x14ac:dyDescent="0.25">
      <c r="W2050">
        <v>2043</v>
      </c>
      <c r="X2050">
        <v>5.7869101184407447E-2</v>
      </c>
      <c r="Y2050">
        <v>2.0420826803718584E-2</v>
      </c>
    </row>
    <row r="2051" spans="23:25" x14ac:dyDescent="0.25">
      <c r="W2051">
        <v>2044</v>
      </c>
      <c r="X2051">
        <v>5.9418069264363625E-2</v>
      </c>
      <c r="Y2051">
        <v>1.8068198717805229E-2</v>
      </c>
    </row>
    <row r="2052" spans="23:25" x14ac:dyDescent="0.25">
      <c r="W2052">
        <v>2045</v>
      </c>
      <c r="X2052">
        <v>6.0095070419044522E-2</v>
      </c>
      <c r="Y2052">
        <v>1.631678557471615E-2</v>
      </c>
    </row>
    <row r="2053" spans="23:25" x14ac:dyDescent="0.25">
      <c r="W2053">
        <v>2046</v>
      </c>
      <c r="X2053">
        <v>5.6807522662169679E-2</v>
      </c>
      <c r="Y2053">
        <v>2.0430634332197453E-2</v>
      </c>
    </row>
    <row r="2054" spans="23:25" x14ac:dyDescent="0.25">
      <c r="W2054">
        <v>2047</v>
      </c>
      <c r="X2054">
        <v>6.0569001348519481E-2</v>
      </c>
      <c r="Y2054">
        <v>2.3342180165974537E-2</v>
      </c>
    </row>
    <row r="2055" spans="23:25" x14ac:dyDescent="0.25">
      <c r="W2055">
        <v>2048</v>
      </c>
      <c r="X2055">
        <v>6.0745274943923712E-2</v>
      </c>
      <c r="Y2055">
        <v>2.0668786387581829E-2</v>
      </c>
    </row>
    <row r="2056" spans="23:25" x14ac:dyDescent="0.25">
      <c r="W2056">
        <v>2049</v>
      </c>
      <c r="X2056">
        <v>6.0046360420443597E-2</v>
      </c>
      <c r="Y2056">
        <v>1.7535447362673096E-2</v>
      </c>
    </row>
    <row r="2057" spans="23:25" x14ac:dyDescent="0.25">
      <c r="W2057">
        <v>2050</v>
      </c>
      <c r="X2057">
        <v>6.2670094057245329E-2</v>
      </c>
      <c r="Y2057">
        <v>2.0750279061399809E-2</v>
      </c>
    </row>
    <row r="2058" spans="23:25" x14ac:dyDescent="0.25">
      <c r="W2058">
        <v>2051</v>
      </c>
      <c r="X2058">
        <v>5.5272774646388731E-2</v>
      </c>
      <c r="Y2058">
        <v>1.8864380626758076E-2</v>
      </c>
    </row>
    <row r="2059" spans="23:25" x14ac:dyDescent="0.25">
      <c r="W2059">
        <v>2052</v>
      </c>
      <c r="X2059">
        <v>6.8006020610141771E-2</v>
      </c>
      <c r="Y2059">
        <v>2.2955214905291118E-2</v>
      </c>
    </row>
    <row r="2060" spans="23:25" x14ac:dyDescent="0.25">
      <c r="W2060">
        <v>2053</v>
      </c>
      <c r="X2060">
        <v>5.936873186040395E-2</v>
      </c>
      <c r="Y2060">
        <v>2.2240451786741881E-2</v>
      </c>
    </row>
    <row r="2061" spans="23:25" x14ac:dyDescent="0.25">
      <c r="W2061">
        <v>2054</v>
      </c>
      <c r="X2061">
        <v>5.9580537814131362E-2</v>
      </c>
      <c r="Y2061">
        <v>2.1155736769859875E-2</v>
      </c>
    </row>
    <row r="2062" spans="23:25" x14ac:dyDescent="0.25">
      <c r="W2062">
        <v>2055</v>
      </c>
      <c r="X2062">
        <v>6.7252819345090253E-2</v>
      </c>
      <c r="Y2062">
        <v>2.3604765895115402E-2</v>
      </c>
    </row>
    <row r="2063" spans="23:25" x14ac:dyDescent="0.25">
      <c r="W2063">
        <v>2056</v>
      </c>
      <c r="X2063">
        <v>6.278256523692187E-2</v>
      </c>
      <c r="Y2063">
        <v>2.1181590674993166E-2</v>
      </c>
    </row>
    <row r="2064" spans="23:25" x14ac:dyDescent="0.25">
      <c r="W2064">
        <v>2057</v>
      </c>
      <c r="X2064">
        <v>7.46957459616302E-2</v>
      </c>
      <c r="Y2064">
        <v>2.7944784645498447E-2</v>
      </c>
    </row>
    <row r="2065" spans="23:25" x14ac:dyDescent="0.25">
      <c r="W2065">
        <v>2058</v>
      </c>
      <c r="X2065">
        <v>5.8476413305931965E-2</v>
      </c>
      <c r="Y2065">
        <v>1.2967525325801442E-2</v>
      </c>
    </row>
    <row r="2066" spans="23:25" x14ac:dyDescent="0.25">
      <c r="W2066">
        <v>2059</v>
      </c>
      <c r="X2066">
        <v>6.5562161971511865E-2</v>
      </c>
      <c r="Y2066">
        <v>2.2362142404023653E-2</v>
      </c>
    </row>
    <row r="2067" spans="23:25" x14ac:dyDescent="0.25">
      <c r="W2067">
        <v>2060</v>
      </c>
      <c r="X2067">
        <v>6.2476371890789931E-2</v>
      </c>
      <c r="Y2067">
        <v>1.5180943992892305E-2</v>
      </c>
    </row>
    <row r="2068" spans="23:25" x14ac:dyDescent="0.25">
      <c r="W2068">
        <v>2061</v>
      </c>
      <c r="X2068">
        <v>6.8414893775512561E-2</v>
      </c>
      <c r="Y2068">
        <v>2.8248466481389626E-2</v>
      </c>
    </row>
    <row r="2069" spans="23:25" x14ac:dyDescent="0.25">
      <c r="W2069">
        <v>2062</v>
      </c>
      <c r="X2069">
        <v>5.7192337535835268E-2</v>
      </c>
      <c r="Y2069">
        <v>2.3969360970185906E-2</v>
      </c>
    </row>
    <row r="2070" spans="23:25" x14ac:dyDescent="0.25">
      <c r="W2070">
        <v>2063</v>
      </c>
      <c r="X2070">
        <v>5.8785893473937513E-2</v>
      </c>
      <c r="Y2070">
        <v>2.196358631023675E-2</v>
      </c>
    </row>
    <row r="2071" spans="23:25" x14ac:dyDescent="0.25">
      <c r="W2071">
        <v>2064</v>
      </c>
      <c r="X2071">
        <v>6.7453195046303704E-2</v>
      </c>
      <c r="Y2071">
        <v>2.7709738134766234E-2</v>
      </c>
    </row>
    <row r="2072" spans="23:25" x14ac:dyDescent="0.25">
      <c r="W2072">
        <v>2065</v>
      </c>
      <c r="X2072">
        <v>6.0460413044887133E-2</v>
      </c>
      <c r="Y2072">
        <v>2.2256764499890478E-2</v>
      </c>
    </row>
    <row r="2073" spans="23:25" x14ac:dyDescent="0.25">
      <c r="W2073">
        <v>2066</v>
      </c>
      <c r="X2073">
        <v>5.1298176754156329E-2</v>
      </c>
      <c r="Y2073">
        <v>2.2610796105076235E-2</v>
      </c>
    </row>
    <row r="2074" spans="23:25" x14ac:dyDescent="0.25">
      <c r="W2074">
        <v>2067</v>
      </c>
      <c r="X2074">
        <v>5.3267482099011068E-2</v>
      </c>
      <c r="Y2074">
        <v>2.2238438835018123E-2</v>
      </c>
    </row>
    <row r="2075" spans="23:25" x14ac:dyDescent="0.25">
      <c r="W2075">
        <v>2068</v>
      </c>
      <c r="X2075">
        <v>6.5103742824770106E-2</v>
      </c>
      <c r="Y2075">
        <v>2.5984226644542543E-2</v>
      </c>
    </row>
    <row r="2076" spans="23:25" x14ac:dyDescent="0.25">
      <c r="W2076">
        <v>2069</v>
      </c>
      <c r="X2076">
        <v>5.241496164369909E-2</v>
      </c>
      <c r="Y2076">
        <v>1.8882500262234477E-2</v>
      </c>
    </row>
    <row r="2077" spans="23:25" x14ac:dyDescent="0.25">
      <c r="W2077">
        <v>2070</v>
      </c>
      <c r="X2077">
        <v>5.9604566762749847E-2</v>
      </c>
      <c r="Y2077">
        <v>2.2604640089489595E-2</v>
      </c>
    </row>
    <row r="2078" spans="23:25" x14ac:dyDescent="0.25">
      <c r="W2078">
        <v>2071</v>
      </c>
      <c r="X2078">
        <v>5.1599071435978208E-2</v>
      </c>
      <c r="Y2078">
        <v>2.1918058591165943E-2</v>
      </c>
    </row>
    <row r="2079" spans="23:25" x14ac:dyDescent="0.25">
      <c r="W2079">
        <v>2072</v>
      </c>
      <c r="X2079">
        <v>6.9913060742460578E-2</v>
      </c>
      <c r="Y2079">
        <v>2.7602841636316846E-2</v>
      </c>
    </row>
    <row r="2080" spans="23:25" x14ac:dyDescent="0.25">
      <c r="W2080">
        <v>2073</v>
      </c>
      <c r="X2080">
        <v>5.5611930356604812E-2</v>
      </c>
      <c r="Y2080">
        <v>1.9034413439309665E-2</v>
      </c>
    </row>
    <row r="2081" spans="23:25" x14ac:dyDescent="0.25">
      <c r="W2081">
        <v>2074</v>
      </c>
      <c r="X2081">
        <v>6.2032328013222005E-2</v>
      </c>
      <c r="Y2081">
        <v>1.8261146702049903E-2</v>
      </c>
    </row>
    <row r="2082" spans="23:25" x14ac:dyDescent="0.25">
      <c r="W2082">
        <v>2075</v>
      </c>
      <c r="X2082">
        <v>7.0218986032986597E-2</v>
      </c>
      <c r="Y2082">
        <v>2.4475863896881361E-2</v>
      </c>
    </row>
    <row r="2083" spans="23:25" x14ac:dyDescent="0.25">
      <c r="W2083">
        <v>2076</v>
      </c>
      <c r="X2083">
        <v>5.5277650297273342E-2</v>
      </c>
      <c r="Y2083">
        <v>2.6698308095960844E-2</v>
      </c>
    </row>
    <row r="2084" spans="23:25" x14ac:dyDescent="0.25">
      <c r="W2084">
        <v>2077</v>
      </c>
      <c r="X2084">
        <v>5.890309137425595E-2</v>
      </c>
      <c r="Y2084">
        <v>1.9846130652754285E-2</v>
      </c>
    </row>
    <row r="2085" spans="23:25" x14ac:dyDescent="0.25">
      <c r="W2085">
        <v>2078</v>
      </c>
      <c r="X2085">
        <v>5.3777984778652844E-2</v>
      </c>
      <c r="Y2085">
        <v>2.6080644130963764E-2</v>
      </c>
    </row>
    <row r="2086" spans="23:25" x14ac:dyDescent="0.25">
      <c r="W2086">
        <v>2079</v>
      </c>
      <c r="X2086">
        <v>6.7191528828810881E-2</v>
      </c>
      <c r="Y2086">
        <v>2.5518138906954549E-2</v>
      </c>
    </row>
    <row r="2087" spans="23:25" x14ac:dyDescent="0.25">
      <c r="W2087">
        <v>2080</v>
      </c>
      <c r="X2087">
        <v>5.8031301964309015E-2</v>
      </c>
      <c r="Y2087">
        <v>2.3791931378815228E-2</v>
      </c>
    </row>
    <row r="2088" spans="23:25" x14ac:dyDescent="0.25">
      <c r="W2088">
        <v>2081</v>
      </c>
      <c r="X2088">
        <v>6.066987606032289E-2</v>
      </c>
      <c r="Y2088">
        <v>2.5090150389503348E-2</v>
      </c>
    </row>
    <row r="2089" spans="23:25" x14ac:dyDescent="0.25">
      <c r="W2089">
        <v>2082</v>
      </c>
      <c r="X2089">
        <v>6.3209426243347369E-2</v>
      </c>
      <c r="Y2089">
        <v>2.27847536343696E-2</v>
      </c>
    </row>
    <row r="2090" spans="23:25" x14ac:dyDescent="0.25">
      <c r="W2090">
        <v>2083</v>
      </c>
      <c r="X2090">
        <v>6.4377936645379205E-2</v>
      </c>
      <c r="Y2090">
        <v>2.5000977593762269E-2</v>
      </c>
    </row>
    <row r="2091" spans="23:25" x14ac:dyDescent="0.25">
      <c r="W2091">
        <v>2084</v>
      </c>
      <c r="X2091">
        <v>5.4080572258645779E-2</v>
      </c>
      <c r="Y2091">
        <v>1.7585181236655437E-2</v>
      </c>
    </row>
    <row r="2092" spans="23:25" x14ac:dyDescent="0.25">
      <c r="W2092">
        <v>2085</v>
      </c>
      <c r="X2092">
        <v>6.9901360124136835E-2</v>
      </c>
      <c r="Y2092">
        <v>2.4422437489587886E-2</v>
      </c>
    </row>
    <row r="2093" spans="23:25" x14ac:dyDescent="0.25">
      <c r="W2093">
        <v>2086</v>
      </c>
      <c r="X2093">
        <v>6.0311174930235877E-2</v>
      </c>
      <c r="Y2093">
        <v>2.4858156821721957E-2</v>
      </c>
    </row>
    <row r="2094" spans="23:25" x14ac:dyDescent="0.25">
      <c r="W2094">
        <v>2087</v>
      </c>
      <c r="X2094">
        <v>5.6962609533800897E-2</v>
      </c>
      <c r="Y2094">
        <v>1.5150547193736499E-2</v>
      </c>
    </row>
    <row r="2095" spans="23:25" x14ac:dyDescent="0.25">
      <c r="W2095">
        <v>2088</v>
      </c>
      <c r="X2095">
        <v>5.5948530489724924E-2</v>
      </c>
      <c r="Y2095">
        <v>1.7906465871686421E-2</v>
      </c>
    </row>
    <row r="2096" spans="23:25" x14ac:dyDescent="0.25">
      <c r="W2096">
        <v>2089</v>
      </c>
      <c r="X2096">
        <v>5.6323996353812293E-2</v>
      </c>
      <c r="Y2096">
        <v>2.1072888379210827E-2</v>
      </c>
    </row>
    <row r="2097" spans="23:25" x14ac:dyDescent="0.25">
      <c r="W2097">
        <v>2090</v>
      </c>
      <c r="X2097">
        <v>5.8562999674002282E-2</v>
      </c>
      <c r="Y2097">
        <v>2.3832730226084575E-2</v>
      </c>
    </row>
    <row r="2098" spans="23:25" x14ac:dyDescent="0.25">
      <c r="W2098">
        <v>2091</v>
      </c>
      <c r="X2098">
        <v>5.42567505781818E-2</v>
      </c>
      <c r="Y2098">
        <v>1.9965028813959472E-2</v>
      </c>
    </row>
    <row r="2099" spans="23:25" x14ac:dyDescent="0.25">
      <c r="W2099">
        <v>2092</v>
      </c>
      <c r="X2099">
        <v>5.5624624513983242E-2</v>
      </c>
      <c r="Y2099">
        <v>2.4158289284811844E-2</v>
      </c>
    </row>
    <row r="2100" spans="23:25" x14ac:dyDescent="0.25">
      <c r="W2100">
        <v>2093</v>
      </c>
      <c r="X2100">
        <v>7.0590195476863418E-2</v>
      </c>
      <c r="Y2100">
        <v>2.3171708630551392E-2</v>
      </c>
    </row>
    <row r="2101" spans="23:25" x14ac:dyDescent="0.25">
      <c r="W2101">
        <v>2094</v>
      </c>
      <c r="X2101">
        <v>5.4977287918274366E-2</v>
      </c>
      <c r="Y2101">
        <v>2.1303102033587911E-2</v>
      </c>
    </row>
    <row r="2102" spans="23:25" x14ac:dyDescent="0.25">
      <c r="W2102">
        <v>2095</v>
      </c>
      <c r="X2102">
        <v>5.6452253913263202E-2</v>
      </c>
      <c r="Y2102">
        <v>2.1415923996385776E-2</v>
      </c>
    </row>
    <row r="2103" spans="23:25" x14ac:dyDescent="0.25">
      <c r="W2103">
        <v>2096</v>
      </c>
      <c r="X2103">
        <v>5.5380852067426427E-2</v>
      </c>
      <c r="Y2103">
        <v>1.4615828770361163E-2</v>
      </c>
    </row>
    <row r="2104" spans="23:25" x14ac:dyDescent="0.25">
      <c r="W2104">
        <v>2097</v>
      </c>
      <c r="X2104">
        <v>6.4873762617847164E-2</v>
      </c>
      <c r="Y2104">
        <v>1.9269314910158236E-2</v>
      </c>
    </row>
    <row r="2105" spans="23:25" x14ac:dyDescent="0.25">
      <c r="W2105">
        <v>2098</v>
      </c>
      <c r="X2105">
        <v>5.7301040317066752E-2</v>
      </c>
      <c r="Y2105">
        <v>1.9713457525475323E-2</v>
      </c>
    </row>
    <row r="2106" spans="23:25" x14ac:dyDescent="0.25">
      <c r="W2106">
        <v>2099</v>
      </c>
      <c r="X2106">
        <v>5.1344753429980128E-2</v>
      </c>
      <c r="Y2106">
        <v>2.4698369239429963E-2</v>
      </c>
    </row>
    <row r="2107" spans="23:25" x14ac:dyDescent="0.25">
      <c r="W2107">
        <v>2100</v>
      </c>
      <c r="X2107">
        <v>5.1913737296673111E-2</v>
      </c>
      <c r="Y2107">
        <v>2.0607775341078657E-2</v>
      </c>
    </row>
    <row r="2108" spans="23:25" x14ac:dyDescent="0.25">
      <c r="W2108">
        <v>2101</v>
      </c>
      <c r="X2108">
        <v>5.9512248419537991E-2</v>
      </c>
      <c r="Y2108">
        <v>2.0354340117697819E-2</v>
      </c>
    </row>
    <row r="2109" spans="23:25" x14ac:dyDescent="0.25">
      <c r="W2109">
        <v>2102</v>
      </c>
      <c r="X2109">
        <v>5.447199156687059E-2</v>
      </c>
      <c r="Y2109">
        <v>2.3220435454588986E-2</v>
      </c>
    </row>
    <row r="2110" spans="23:25" x14ac:dyDescent="0.25">
      <c r="W2110">
        <v>2103</v>
      </c>
      <c r="X2110">
        <v>5.6229930316876293E-2</v>
      </c>
      <c r="Y2110">
        <v>1.6677517696382566E-2</v>
      </c>
    </row>
    <row r="2111" spans="23:25" x14ac:dyDescent="0.25">
      <c r="W2111">
        <v>2104</v>
      </c>
      <c r="X2111">
        <v>6.6052931071258231E-2</v>
      </c>
      <c r="Y2111">
        <v>2.6553450470827362E-2</v>
      </c>
    </row>
    <row r="2112" spans="23:25" x14ac:dyDescent="0.25">
      <c r="W2112">
        <v>2105</v>
      </c>
      <c r="X2112">
        <v>5.565215134523873E-2</v>
      </c>
      <c r="Y2112">
        <v>2.0644949654264597E-2</v>
      </c>
    </row>
    <row r="2113" spans="23:25" x14ac:dyDescent="0.25">
      <c r="W2113">
        <v>2106</v>
      </c>
      <c r="X2113">
        <v>6.361309738866687E-2</v>
      </c>
      <c r="Y2113">
        <v>2.7615122996755902E-2</v>
      </c>
    </row>
    <row r="2114" spans="23:25" x14ac:dyDescent="0.25">
      <c r="W2114">
        <v>2107</v>
      </c>
      <c r="X2114">
        <v>6.1723429008528681E-2</v>
      </c>
      <c r="Y2114">
        <v>1.9482766999651072E-2</v>
      </c>
    </row>
    <row r="2115" spans="23:25" x14ac:dyDescent="0.25">
      <c r="W2115">
        <v>2108</v>
      </c>
      <c r="X2115">
        <v>6.124193844623553E-2</v>
      </c>
      <c r="Y2115">
        <v>2.539326221210824E-2</v>
      </c>
    </row>
    <row r="2116" spans="23:25" x14ac:dyDescent="0.25">
      <c r="W2116">
        <v>2109</v>
      </c>
      <c r="X2116">
        <v>6.3154111053960391E-2</v>
      </c>
      <c r="Y2116">
        <v>2.8693978559928598E-2</v>
      </c>
    </row>
    <row r="2117" spans="23:25" x14ac:dyDescent="0.25">
      <c r="W2117">
        <v>2110</v>
      </c>
      <c r="X2117">
        <v>5.5130614879433791E-2</v>
      </c>
      <c r="Y2117">
        <v>1.7845483496395698E-2</v>
      </c>
    </row>
    <row r="2118" spans="23:25" x14ac:dyDescent="0.25">
      <c r="W2118">
        <v>2111</v>
      </c>
      <c r="X2118">
        <v>5.3790564180227554E-2</v>
      </c>
      <c r="Y2118">
        <v>1.9138340093119519E-2</v>
      </c>
    </row>
    <row r="2119" spans="23:25" x14ac:dyDescent="0.25">
      <c r="W2119">
        <v>2112</v>
      </c>
      <c r="X2119">
        <v>5.5671727378272466E-2</v>
      </c>
      <c r="Y2119">
        <v>2.2393251467636252E-2</v>
      </c>
    </row>
    <row r="2120" spans="23:25" x14ac:dyDescent="0.25">
      <c r="W2120">
        <v>2113</v>
      </c>
      <c r="X2120">
        <v>5.2789627500164048E-2</v>
      </c>
      <c r="Y2120">
        <v>2.3070106825444612E-2</v>
      </c>
    </row>
    <row r="2121" spans="23:25" x14ac:dyDescent="0.25">
      <c r="W2121">
        <v>2114</v>
      </c>
      <c r="X2121">
        <v>7.634990265191853E-2</v>
      </c>
      <c r="Y2121">
        <v>2.924637594261164E-2</v>
      </c>
    </row>
    <row r="2122" spans="23:25" x14ac:dyDescent="0.25">
      <c r="W2122">
        <v>2115</v>
      </c>
      <c r="X2122">
        <v>6.4492415678305381E-2</v>
      </c>
      <c r="Y2122">
        <v>2.0555550195249329E-2</v>
      </c>
    </row>
    <row r="2123" spans="23:25" x14ac:dyDescent="0.25">
      <c r="W2123">
        <v>2116</v>
      </c>
      <c r="X2123">
        <v>5.605009003576332E-2</v>
      </c>
      <c r="Y2123">
        <v>1.6262389956784321E-2</v>
      </c>
    </row>
    <row r="2124" spans="23:25" x14ac:dyDescent="0.25">
      <c r="W2124">
        <v>2117</v>
      </c>
      <c r="X2124">
        <v>6.5012778705549237E-2</v>
      </c>
      <c r="Y2124">
        <v>1.9989333795627021E-2</v>
      </c>
    </row>
    <row r="2125" spans="23:25" x14ac:dyDescent="0.25">
      <c r="W2125">
        <v>2118</v>
      </c>
      <c r="X2125">
        <v>6.102422850150506E-2</v>
      </c>
      <c r="Y2125">
        <v>2.5182346025622981E-2</v>
      </c>
    </row>
    <row r="2126" spans="23:25" x14ac:dyDescent="0.25">
      <c r="W2126">
        <v>2119</v>
      </c>
      <c r="X2126">
        <v>5.4552673859018165E-2</v>
      </c>
      <c r="Y2126">
        <v>2.7058842817673016E-2</v>
      </c>
    </row>
    <row r="2127" spans="23:25" x14ac:dyDescent="0.25">
      <c r="W2127">
        <v>2120</v>
      </c>
      <c r="X2127">
        <v>5.3385793728762045E-2</v>
      </c>
      <c r="Y2127">
        <v>1.6586147906990097E-2</v>
      </c>
    </row>
    <row r="2128" spans="23:25" x14ac:dyDescent="0.25">
      <c r="W2128">
        <v>2121</v>
      </c>
      <c r="X2128">
        <v>5.6916242118559793E-2</v>
      </c>
      <c r="Y2128">
        <v>2.1857038222604843E-2</v>
      </c>
    </row>
    <row r="2129" spans="23:25" x14ac:dyDescent="0.25">
      <c r="W2129">
        <v>2122</v>
      </c>
      <c r="X2129">
        <v>6.5674870676497535E-2</v>
      </c>
      <c r="Y2129">
        <v>2.8544848927825696E-2</v>
      </c>
    </row>
    <row r="2130" spans="23:25" x14ac:dyDescent="0.25">
      <c r="W2130">
        <v>2123</v>
      </c>
      <c r="X2130">
        <v>6.1367033526238172E-2</v>
      </c>
      <c r="Y2130">
        <v>2.4264476493104703E-2</v>
      </c>
    </row>
    <row r="2131" spans="23:25" x14ac:dyDescent="0.25">
      <c r="W2131">
        <v>2124</v>
      </c>
      <c r="X2131">
        <v>5.787127765388473E-2</v>
      </c>
      <c r="Y2131">
        <v>2.2096541204431806E-2</v>
      </c>
    </row>
    <row r="2132" spans="23:25" x14ac:dyDescent="0.25">
      <c r="W2132">
        <v>2125</v>
      </c>
      <c r="X2132">
        <v>6.1133245747696068E-2</v>
      </c>
      <c r="Y2132">
        <v>2.226223677405478E-2</v>
      </c>
    </row>
    <row r="2133" spans="23:25" x14ac:dyDescent="0.25">
      <c r="W2133">
        <v>2126</v>
      </c>
      <c r="X2133">
        <v>6.0353993291713162E-2</v>
      </c>
      <c r="Y2133">
        <v>2.6027736691541823E-2</v>
      </c>
    </row>
    <row r="2134" spans="23:25" x14ac:dyDescent="0.25">
      <c r="W2134">
        <v>2127</v>
      </c>
      <c r="X2134">
        <v>6.4377622092238893E-2</v>
      </c>
      <c r="Y2134">
        <v>2.7524956268658782E-2</v>
      </c>
    </row>
    <row r="2135" spans="23:25" x14ac:dyDescent="0.25">
      <c r="W2135">
        <v>2128</v>
      </c>
      <c r="X2135">
        <v>6.1202324946141841E-2</v>
      </c>
      <c r="Y2135">
        <v>2.2276546258967845E-2</v>
      </c>
    </row>
    <row r="2136" spans="23:25" x14ac:dyDescent="0.25">
      <c r="W2136">
        <v>2129</v>
      </c>
      <c r="X2136">
        <v>5.1880968193090737E-2</v>
      </c>
      <c r="Y2136">
        <v>2.1266098132343703E-2</v>
      </c>
    </row>
    <row r="2137" spans="23:25" x14ac:dyDescent="0.25">
      <c r="W2137">
        <v>2130</v>
      </c>
      <c r="X2137">
        <v>5.1494659244782012E-2</v>
      </c>
      <c r="Y2137">
        <v>2.1355501738548211E-2</v>
      </c>
    </row>
    <row r="2138" spans="23:25" x14ac:dyDescent="0.25">
      <c r="W2138">
        <v>2131</v>
      </c>
      <c r="X2138">
        <v>6.3989856273286044E-2</v>
      </c>
      <c r="Y2138">
        <v>2.0218806820369299E-2</v>
      </c>
    </row>
    <row r="2139" spans="23:25" x14ac:dyDescent="0.25">
      <c r="W2139">
        <v>2132</v>
      </c>
      <c r="X2139">
        <v>5.6159335511303143E-2</v>
      </c>
      <c r="Y2139">
        <v>2.1415437497801473E-2</v>
      </c>
    </row>
    <row r="2140" spans="23:25" x14ac:dyDescent="0.25">
      <c r="W2140">
        <v>2133</v>
      </c>
      <c r="X2140">
        <v>6.3078686492129804E-2</v>
      </c>
      <c r="Y2140">
        <v>2.8042158565089053E-2</v>
      </c>
    </row>
    <row r="2141" spans="23:25" x14ac:dyDescent="0.25">
      <c r="W2141">
        <v>2134</v>
      </c>
      <c r="X2141">
        <v>6.0055286010186545E-2</v>
      </c>
      <c r="Y2141">
        <v>2.1267980695546005E-2</v>
      </c>
    </row>
    <row r="2142" spans="23:25" x14ac:dyDescent="0.25">
      <c r="W2142">
        <v>2135</v>
      </c>
      <c r="X2142">
        <v>6.7819952795100544E-2</v>
      </c>
      <c r="Y2142">
        <v>2.2207379114759646E-2</v>
      </c>
    </row>
    <row r="2143" spans="23:25" x14ac:dyDescent="0.25">
      <c r="W2143">
        <v>2136</v>
      </c>
      <c r="X2143">
        <v>5.8046088107596421E-2</v>
      </c>
      <c r="Y2143">
        <v>2.395900028589484E-2</v>
      </c>
    </row>
    <row r="2144" spans="23:25" x14ac:dyDescent="0.25">
      <c r="W2144">
        <v>2137</v>
      </c>
      <c r="X2144">
        <v>6.3949024122069473E-2</v>
      </c>
      <c r="Y2144">
        <v>2.2128550776193148E-2</v>
      </c>
    </row>
    <row r="2145" spans="23:25" x14ac:dyDescent="0.25">
      <c r="W2145">
        <v>2138</v>
      </c>
      <c r="X2145">
        <v>6.3865259204713198E-2</v>
      </c>
      <c r="Y2145">
        <v>2.7966959033621463E-2</v>
      </c>
    </row>
    <row r="2146" spans="23:25" x14ac:dyDescent="0.25">
      <c r="W2146">
        <v>2139</v>
      </c>
      <c r="X2146">
        <v>5.864383858768233E-2</v>
      </c>
      <c r="Y2146">
        <v>2.2558364154166108E-2</v>
      </c>
    </row>
    <row r="2147" spans="23:25" x14ac:dyDescent="0.25">
      <c r="W2147">
        <v>2140</v>
      </c>
      <c r="X2147">
        <v>6.0807232780845669E-2</v>
      </c>
      <c r="Y2147">
        <v>2.5871126069402041E-2</v>
      </c>
    </row>
    <row r="2148" spans="23:25" x14ac:dyDescent="0.25">
      <c r="W2148">
        <v>2141</v>
      </c>
      <c r="X2148">
        <v>6.6342580765796799E-2</v>
      </c>
      <c r="Y2148">
        <v>2.7589118975734586E-2</v>
      </c>
    </row>
    <row r="2149" spans="23:25" x14ac:dyDescent="0.25">
      <c r="W2149">
        <v>2142</v>
      </c>
      <c r="X2149">
        <v>6.3927321830892503E-2</v>
      </c>
      <c r="Y2149">
        <v>2.0297343907200328E-2</v>
      </c>
    </row>
    <row r="2150" spans="23:25" x14ac:dyDescent="0.25">
      <c r="W2150">
        <v>2143</v>
      </c>
      <c r="X2150">
        <v>5.3485739031595918E-2</v>
      </c>
      <c r="Y2150">
        <v>2.13614249350371E-2</v>
      </c>
    </row>
    <row r="2151" spans="23:25" x14ac:dyDescent="0.25">
      <c r="W2151">
        <v>2144</v>
      </c>
      <c r="X2151">
        <v>5.6534560844006022E-2</v>
      </c>
      <c r="Y2151">
        <v>2.2631698442196965E-2</v>
      </c>
    </row>
    <row r="2152" spans="23:25" x14ac:dyDescent="0.25">
      <c r="W2152">
        <v>2145</v>
      </c>
      <c r="X2152">
        <v>6.5989754114687937E-2</v>
      </c>
      <c r="Y2152">
        <v>2.8869751117570806E-2</v>
      </c>
    </row>
    <row r="2153" spans="23:25" x14ac:dyDescent="0.25">
      <c r="W2153">
        <v>2146</v>
      </c>
      <c r="X2153">
        <v>5.7340568251984227E-2</v>
      </c>
      <c r="Y2153">
        <v>2.1981783463015766E-2</v>
      </c>
    </row>
    <row r="2154" spans="23:25" x14ac:dyDescent="0.25">
      <c r="W2154">
        <v>2147</v>
      </c>
      <c r="X2154">
        <v>5.8378932141109882E-2</v>
      </c>
      <c r="Y2154">
        <v>2.487193914591259E-2</v>
      </c>
    </row>
    <row r="2155" spans="23:25" x14ac:dyDescent="0.25">
      <c r="W2155">
        <v>2148</v>
      </c>
      <c r="X2155">
        <v>5.2795500642408455E-2</v>
      </c>
      <c r="Y2155">
        <v>1.7452453964313795E-2</v>
      </c>
    </row>
    <row r="2156" spans="23:25" x14ac:dyDescent="0.25">
      <c r="W2156">
        <v>2149</v>
      </c>
      <c r="X2156">
        <v>6.2921242147546255E-2</v>
      </c>
      <c r="Y2156">
        <v>2.7786570243411007E-2</v>
      </c>
    </row>
    <row r="2157" spans="23:25" x14ac:dyDescent="0.25">
      <c r="W2157">
        <v>2150</v>
      </c>
      <c r="X2157">
        <v>6.1522834699395366E-2</v>
      </c>
      <c r="Y2157">
        <v>1.8451866632885953E-2</v>
      </c>
    </row>
    <row r="2158" spans="23:25" x14ac:dyDescent="0.25">
      <c r="W2158">
        <v>2151</v>
      </c>
      <c r="X2158">
        <v>6.2321766190105467E-2</v>
      </c>
      <c r="Y2158">
        <v>2.140824722309095E-2</v>
      </c>
    </row>
    <row r="2159" spans="23:25" x14ac:dyDescent="0.25">
      <c r="W2159">
        <v>2152</v>
      </c>
      <c r="X2159">
        <v>5.9696325526634259E-2</v>
      </c>
      <c r="Y2159">
        <v>2.3884161049420833E-2</v>
      </c>
    </row>
    <row r="2160" spans="23:25" x14ac:dyDescent="0.25">
      <c r="W2160">
        <v>2153</v>
      </c>
      <c r="X2160">
        <v>5.9834043831289978E-2</v>
      </c>
      <c r="Y2160">
        <v>2.2190315962463816E-2</v>
      </c>
    </row>
    <row r="2161" spans="23:25" x14ac:dyDescent="0.25">
      <c r="W2161">
        <v>2154</v>
      </c>
      <c r="X2161">
        <v>6.7314526726142063E-2</v>
      </c>
      <c r="Y2161">
        <v>2.3230596377858979E-2</v>
      </c>
    </row>
    <row r="2162" spans="23:25" x14ac:dyDescent="0.25">
      <c r="W2162">
        <v>2155</v>
      </c>
      <c r="X2162">
        <v>5.6937786135487334E-2</v>
      </c>
      <c r="Y2162">
        <v>2.1710826222348621E-2</v>
      </c>
    </row>
    <row r="2163" spans="23:25" x14ac:dyDescent="0.25">
      <c r="W2163">
        <v>2156</v>
      </c>
      <c r="X2163">
        <v>6.3521372773873305E-2</v>
      </c>
      <c r="Y2163">
        <v>2.5362095719747575E-2</v>
      </c>
    </row>
    <row r="2164" spans="23:25" x14ac:dyDescent="0.25">
      <c r="W2164">
        <v>2157</v>
      </c>
      <c r="X2164">
        <v>6.3020354854168625E-2</v>
      </c>
      <c r="Y2164">
        <v>2.6607129325215285E-2</v>
      </c>
    </row>
    <row r="2165" spans="23:25" x14ac:dyDescent="0.25">
      <c r="W2165">
        <v>2158</v>
      </c>
      <c r="X2165">
        <v>5.6030871020669129E-2</v>
      </c>
      <c r="Y2165">
        <v>2.6567270791007517E-2</v>
      </c>
    </row>
    <row r="2166" spans="23:25" x14ac:dyDescent="0.25">
      <c r="W2166">
        <v>2159</v>
      </c>
      <c r="X2166">
        <v>5.8025796274686542E-2</v>
      </c>
      <c r="Y2166">
        <v>1.4603648363295887E-2</v>
      </c>
    </row>
    <row r="2167" spans="23:25" x14ac:dyDescent="0.25">
      <c r="W2167">
        <v>2160</v>
      </c>
      <c r="X2167">
        <v>6.0425429410058483E-2</v>
      </c>
      <c r="Y2167">
        <v>2.4411886549532705E-2</v>
      </c>
    </row>
    <row r="2168" spans="23:25" x14ac:dyDescent="0.25">
      <c r="W2168">
        <v>2161</v>
      </c>
      <c r="X2168">
        <v>6.2272662886199426E-2</v>
      </c>
      <c r="Y2168">
        <v>2.4217695635474591E-2</v>
      </c>
    </row>
    <row r="2169" spans="23:25" x14ac:dyDescent="0.25">
      <c r="W2169">
        <v>2162</v>
      </c>
      <c r="X2169">
        <v>6.3296193143048379E-2</v>
      </c>
      <c r="Y2169">
        <v>2.5037697597238225E-2</v>
      </c>
    </row>
    <row r="2170" spans="23:25" x14ac:dyDescent="0.25">
      <c r="W2170">
        <v>2163</v>
      </c>
      <c r="X2170">
        <v>6.2083383490557136E-2</v>
      </c>
      <c r="Y2170">
        <v>2.010326708695899E-2</v>
      </c>
    </row>
    <row r="2171" spans="23:25" x14ac:dyDescent="0.25">
      <c r="W2171">
        <v>2164</v>
      </c>
      <c r="X2171">
        <v>6.5640890057338128E-2</v>
      </c>
      <c r="Y2171">
        <v>2.1176930955249668E-2</v>
      </c>
    </row>
    <row r="2172" spans="23:25" x14ac:dyDescent="0.25">
      <c r="W2172">
        <v>2165</v>
      </c>
      <c r="X2172">
        <v>5.7510576967479236E-2</v>
      </c>
      <c r="Y2172">
        <v>1.8437046057283024E-2</v>
      </c>
    </row>
    <row r="2173" spans="23:25" x14ac:dyDescent="0.25">
      <c r="W2173">
        <v>2166</v>
      </c>
      <c r="X2173">
        <v>6.197683956130616E-2</v>
      </c>
      <c r="Y2173">
        <v>2.3045179356143527E-2</v>
      </c>
    </row>
    <row r="2174" spans="23:25" x14ac:dyDescent="0.25">
      <c r="W2174">
        <v>2167</v>
      </c>
      <c r="X2174">
        <v>5.9578895371600098E-2</v>
      </c>
      <c r="Y2174">
        <v>1.8823695696167219E-2</v>
      </c>
    </row>
    <row r="2175" spans="23:25" x14ac:dyDescent="0.25">
      <c r="W2175">
        <v>2168</v>
      </c>
      <c r="X2175">
        <v>5.6341322575544577E-2</v>
      </c>
      <c r="Y2175">
        <v>1.5292276676088337E-2</v>
      </c>
    </row>
    <row r="2176" spans="23:25" x14ac:dyDescent="0.25">
      <c r="W2176">
        <v>2169</v>
      </c>
      <c r="X2176">
        <v>6.0725379028672463E-2</v>
      </c>
      <c r="Y2176">
        <v>1.6789542134554136E-2</v>
      </c>
    </row>
    <row r="2177" spans="23:25" x14ac:dyDescent="0.25">
      <c r="W2177">
        <v>2170</v>
      </c>
      <c r="X2177">
        <v>5.8292125331488649E-2</v>
      </c>
      <c r="Y2177">
        <v>2.2380743715880152E-2</v>
      </c>
    </row>
    <row r="2178" spans="23:25" x14ac:dyDescent="0.25">
      <c r="W2178">
        <v>2171</v>
      </c>
      <c r="X2178">
        <v>5.5335180243364153E-2</v>
      </c>
      <c r="Y2178">
        <v>2.158690892824253E-2</v>
      </c>
    </row>
    <row r="2179" spans="23:25" x14ac:dyDescent="0.25">
      <c r="W2179">
        <v>2172</v>
      </c>
      <c r="X2179">
        <v>5.8927254531439599E-2</v>
      </c>
      <c r="Y2179">
        <v>2.5096859721584448E-2</v>
      </c>
    </row>
    <row r="2180" spans="23:25" x14ac:dyDescent="0.25">
      <c r="W2180">
        <v>2173</v>
      </c>
      <c r="X2180">
        <v>5.9315646312357771E-2</v>
      </c>
      <c r="Y2180">
        <v>2.3901199992732665E-2</v>
      </c>
    </row>
    <row r="2181" spans="23:25" x14ac:dyDescent="0.25">
      <c r="W2181">
        <v>2174</v>
      </c>
      <c r="X2181">
        <v>5.6547341822917957E-2</v>
      </c>
      <c r="Y2181">
        <v>2.5536282534709603E-2</v>
      </c>
    </row>
    <row r="2182" spans="23:25" x14ac:dyDescent="0.25">
      <c r="W2182">
        <v>2175</v>
      </c>
      <c r="X2182">
        <v>6.0571550991683709E-2</v>
      </c>
      <c r="Y2182">
        <v>1.6794634567564914E-2</v>
      </c>
    </row>
    <row r="2183" spans="23:25" x14ac:dyDescent="0.25">
      <c r="W2183">
        <v>2176</v>
      </c>
      <c r="X2183">
        <v>5.735286897392014E-2</v>
      </c>
      <c r="Y2183">
        <v>1.3005507478648782E-2</v>
      </c>
    </row>
    <row r="2184" spans="23:25" x14ac:dyDescent="0.25">
      <c r="W2184">
        <v>2177</v>
      </c>
      <c r="X2184">
        <v>5.5170024721136232E-2</v>
      </c>
      <c r="Y2184">
        <v>2.1802727663342177E-2</v>
      </c>
    </row>
    <row r="2185" spans="23:25" x14ac:dyDescent="0.25">
      <c r="W2185">
        <v>2178</v>
      </c>
      <c r="X2185">
        <v>6.2426895265849942E-2</v>
      </c>
      <c r="Y2185">
        <v>2.4587043618708757E-2</v>
      </c>
    </row>
    <row r="2186" spans="23:25" x14ac:dyDescent="0.25">
      <c r="W2186">
        <v>2179</v>
      </c>
      <c r="X2186">
        <v>5.1684934419834523E-2</v>
      </c>
      <c r="Y2186">
        <v>2.0834069137140056E-2</v>
      </c>
    </row>
    <row r="2187" spans="23:25" x14ac:dyDescent="0.25">
      <c r="W2187">
        <v>2180</v>
      </c>
      <c r="X2187">
        <v>5.4649223049869716E-2</v>
      </c>
      <c r="Y2187">
        <v>2.5075950983472265E-2</v>
      </c>
    </row>
    <row r="2188" spans="23:25" x14ac:dyDescent="0.25">
      <c r="W2188">
        <v>2181</v>
      </c>
      <c r="X2188">
        <v>6.160982106884557E-2</v>
      </c>
      <c r="Y2188">
        <v>2.7031032314456194E-2</v>
      </c>
    </row>
    <row r="2189" spans="23:25" x14ac:dyDescent="0.25">
      <c r="W2189">
        <v>2182</v>
      </c>
      <c r="X2189">
        <v>5.6818745157197439E-2</v>
      </c>
      <c r="Y2189">
        <v>1.9957178498262222E-2</v>
      </c>
    </row>
    <row r="2190" spans="23:25" x14ac:dyDescent="0.25">
      <c r="W2190">
        <v>2183</v>
      </c>
      <c r="X2190">
        <v>6.2548359802464842E-2</v>
      </c>
      <c r="Y2190">
        <v>2.6916789298403555E-2</v>
      </c>
    </row>
    <row r="2191" spans="23:25" x14ac:dyDescent="0.25">
      <c r="W2191">
        <v>2184</v>
      </c>
      <c r="X2191">
        <v>7.8272791140013342E-2</v>
      </c>
      <c r="Y2191">
        <v>3.0043683262702181E-2</v>
      </c>
    </row>
    <row r="2192" spans="23:25" x14ac:dyDescent="0.25">
      <c r="W2192">
        <v>2185</v>
      </c>
      <c r="X2192">
        <v>7.7608966784658409E-2</v>
      </c>
      <c r="Y2192">
        <v>2.7937354045235119E-2</v>
      </c>
    </row>
    <row r="2193" spans="23:25" x14ac:dyDescent="0.25">
      <c r="W2193">
        <v>2186</v>
      </c>
      <c r="X2193">
        <v>6.2205999216671089E-2</v>
      </c>
      <c r="Y2193">
        <v>2.3809918568982277E-2</v>
      </c>
    </row>
    <row r="2194" spans="23:25" x14ac:dyDescent="0.25">
      <c r="W2194">
        <v>2187</v>
      </c>
      <c r="X2194">
        <v>5.5228917822724613E-2</v>
      </c>
      <c r="Y2194">
        <v>1.4402915916682846E-2</v>
      </c>
    </row>
    <row r="2195" spans="23:25" x14ac:dyDescent="0.25">
      <c r="W2195">
        <v>2188</v>
      </c>
      <c r="X2195">
        <v>6.3820114365684535E-2</v>
      </c>
      <c r="Y2195">
        <v>2.2467589492382298E-2</v>
      </c>
    </row>
    <row r="2196" spans="23:25" x14ac:dyDescent="0.25">
      <c r="W2196">
        <v>2189</v>
      </c>
      <c r="X2196">
        <v>5.858463821477275E-2</v>
      </c>
      <c r="Y2196">
        <v>2.1534242748509288E-2</v>
      </c>
    </row>
    <row r="2197" spans="23:25" x14ac:dyDescent="0.25">
      <c r="W2197">
        <v>2190</v>
      </c>
      <c r="X2197">
        <v>5.6052879072342687E-2</v>
      </c>
      <c r="Y2197">
        <v>1.7344671664069944E-2</v>
      </c>
    </row>
    <row r="2198" spans="23:25" x14ac:dyDescent="0.25">
      <c r="W2198">
        <v>2191</v>
      </c>
      <c r="X2198">
        <v>6.4730053351960651E-2</v>
      </c>
      <c r="Y2198">
        <v>2.3489943822726601E-2</v>
      </c>
    </row>
    <row r="2199" spans="23:25" x14ac:dyDescent="0.25">
      <c r="W2199">
        <v>2192</v>
      </c>
      <c r="X2199">
        <v>5.5494396793858848E-2</v>
      </c>
      <c r="Y2199">
        <v>2.0551648359823899E-2</v>
      </c>
    </row>
    <row r="2200" spans="23:25" x14ac:dyDescent="0.25">
      <c r="W2200">
        <v>2193</v>
      </c>
      <c r="X2200">
        <v>5.5175391019473996E-2</v>
      </c>
      <c r="Y2200">
        <v>1.6604958377417808E-2</v>
      </c>
    </row>
    <row r="2201" spans="23:25" x14ac:dyDescent="0.25">
      <c r="W2201">
        <v>2194</v>
      </c>
      <c r="X2201">
        <v>5.8885199499515858E-2</v>
      </c>
      <c r="Y2201">
        <v>2.3823348334500373E-2</v>
      </c>
    </row>
    <row r="2202" spans="23:25" x14ac:dyDescent="0.25">
      <c r="W2202">
        <v>2195</v>
      </c>
      <c r="X2202">
        <v>6.1787872396046994E-2</v>
      </c>
      <c r="Y2202">
        <v>2.5287324808475731E-2</v>
      </c>
    </row>
    <row r="2203" spans="23:25" x14ac:dyDescent="0.25">
      <c r="W2203">
        <v>2196</v>
      </c>
      <c r="X2203">
        <v>5.8668919253392689E-2</v>
      </c>
      <c r="Y2203">
        <v>2.4299827859887303E-2</v>
      </c>
    </row>
    <row r="2204" spans="23:25" x14ac:dyDescent="0.25">
      <c r="W2204">
        <v>2197</v>
      </c>
      <c r="X2204">
        <v>5.6927108952289217E-2</v>
      </c>
      <c r="Y2204">
        <v>2.0766837821346258E-2</v>
      </c>
    </row>
    <row r="2205" spans="23:25" x14ac:dyDescent="0.25">
      <c r="W2205">
        <v>2198</v>
      </c>
      <c r="X2205">
        <v>5.8215971320062163E-2</v>
      </c>
      <c r="Y2205">
        <v>2.1151822937660492E-2</v>
      </c>
    </row>
    <row r="2206" spans="23:25" x14ac:dyDescent="0.25">
      <c r="W2206">
        <v>2199</v>
      </c>
      <c r="X2206">
        <v>7.272976792858242E-2</v>
      </c>
      <c r="Y2206">
        <v>2.5018908558443319E-2</v>
      </c>
    </row>
    <row r="2207" spans="23:25" x14ac:dyDescent="0.25">
      <c r="W2207">
        <v>2200</v>
      </c>
      <c r="X2207">
        <v>5.7931658188350069E-2</v>
      </c>
      <c r="Y2207">
        <v>2.3991296030466867E-2</v>
      </c>
    </row>
    <row r="2208" spans="23:25" x14ac:dyDescent="0.25">
      <c r="W2208">
        <v>2201</v>
      </c>
      <c r="X2208">
        <v>6.3414861409789094E-2</v>
      </c>
      <c r="Y2208">
        <v>2.2457962898926511E-2</v>
      </c>
    </row>
    <row r="2209" spans="23:25" x14ac:dyDescent="0.25">
      <c r="W2209">
        <v>2202</v>
      </c>
      <c r="X2209">
        <v>6.1599456501556127E-2</v>
      </c>
      <c r="Y2209">
        <v>2.1754218898317305E-2</v>
      </c>
    </row>
    <row r="2210" spans="23:25" x14ac:dyDescent="0.25">
      <c r="W2210">
        <v>2203</v>
      </c>
      <c r="X2210">
        <v>7.0533589444197145E-2</v>
      </c>
      <c r="Y2210">
        <v>2.6289208553341582E-2</v>
      </c>
    </row>
    <row r="2211" spans="23:25" x14ac:dyDescent="0.25">
      <c r="W2211">
        <v>2204</v>
      </c>
      <c r="X2211">
        <v>6.1447454110437803E-2</v>
      </c>
      <c r="Y2211">
        <v>1.400438676371168E-2</v>
      </c>
    </row>
    <row r="2212" spans="23:25" x14ac:dyDescent="0.25">
      <c r="W2212">
        <v>2205</v>
      </c>
      <c r="X2212">
        <v>5.8459382757699054E-2</v>
      </c>
      <c r="Y2212">
        <v>2.3295907877484992E-2</v>
      </c>
    </row>
    <row r="2213" spans="23:25" x14ac:dyDescent="0.25">
      <c r="W2213">
        <v>2206</v>
      </c>
      <c r="X2213">
        <v>6.3032299711901899E-2</v>
      </c>
      <c r="Y2213">
        <v>2.597827099394396E-2</v>
      </c>
    </row>
    <row r="2214" spans="23:25" x14ac:dyDescent="0.25">
      <c r="W2214">
        <v>2207</v>
      </c>
      <c r="X2214">
        <v>6.7682697950783299E-2</v>
      </c>
      <c r="Y2214">
        <v>2.1411784025303564E-2</v>
      </c>
    </row>
    <row r="2215" spans="23:25" x14ac:dyDescent="0.25">
      <c r="W2215">
        <v>2208</v>
      </c>
      <c r="X2215">
        <v>5.8138242834504736E-2</v>
      </c>
      <c r="Y2215">
        <v>1.6185829757016507E-2</v>
      </c>
    </row>
    <row r="2216" spans="23:25" x14ac:dyDescent="0.25">
      <c r="W2216">
        <v>2209</v>
      </c>
      <c r="X2216">
        <v>5.479252585869105E-2</v>
      </c>
      <c r="Y2216">
        <v>2.4786157405758857E-2</v>
      </c>
    </row>
    <row r="2217" spans="23:25" x14ac:dyDescent="0.25">
      <c r="W2217">
        <v>2210</v>
      </c>
      <c r="X2217">
        <v>6.1457243062230882E-2</v>
      </c>
      <c r="Y2217">
        <v>1.8623795493599649E-2</v>
      </c>
    </row>
    <row r="2218" spans="23:25" x14ac:dyDescent="0.25">
      <c r="W2218">
        <v>2211</v>
      </c>
      <c r="X2218">
        <v>5.8345753780728267E-2</v>
      </c>
      <c r="Y2218">
        <v>2.7648285691796948E-2</v>
      </c>
    </row>
    <row r="2219" spans="23:25" x14ac:dyDescent="0.25">
      <c r="W2219">
        <v>2212</v>
      </c>
      <c r="X2219">
        <v>5.4351349307291602E-2</v>
      </c>
      <c r="Y2219">
        <v>2.0281396641268507E-2</v>
      </c>
    </row>
    <row r="2220" spans="23:25" x14ac:dyDescent="0.25">
      <c r="W2220">
        <v>2213</v>
      </c>
      <c r="X2220">
        <v>6.0086124796471296E-2</v>
      </c>
      <c r="Y2220">
        <v>2.4021548775346464E-2</v>
      </c>
    </row>
    <row r="2221" spans="23:25" x14ac:dyDescent="0.25">
      <c r="W2221">
        <v>2214</v>
      </c>
      <c r="X2221">
        <v>5.4715750651096788E-2</v>
      </c>
      <c r="Y2221">
        <v>2.3103203843063195E-2</v>
      </c>
    </row>
    <row r="2222" spans="23:25" x14ac:dyDescent="0.25">
      <c r="W2222">
        <v>2215</v>
      </c>
      <c r="X2222">
        <v>6.5904637884796863E-2</v>
      </c>
      <c r="Y2222">
        <v>2.6078091152339167E-2</v>
      </c>
    </row>
    <row r="2223" spans="23:25" x14ac:dyDescent="0.25">
      <c r="W2223">
        <v>2216</v>
      </c>
      <c r="X2223">
        <v>5.2650458877344451E-2</v>
      </c>
      <c r="Y2223">
        <v>1.7903888036334165E-2</v>
      </c>
    </row>
    <row r="2224" spans="23:25" x14ac:dyDescent="0.25">
      <c r="W2224">
        <v>2217</v>
      </c>
      <c r="X2224">
        <v>5.3846047321169627E-2</v>
      </c>
      <c r="Y2224">
        <v>2.2804481708823508E-2</v>
      </c>
    </row>
    <row r="2225" spans="23:25" x14ac:dyDescent="0.25">
      <c r="W2225">
        <v>2218</v>
      </c>
      <c r="X2225">
        <v>5.2709545325857511E-2</v>
      </c>
      <c r="Y2225">
        <v>2.442133994130723E-2</v>
      </c>
    </row>
    <row r="2226" spans="23:25" x14ac:dyDescent="0.25">
      <c r="W2226">
        <v>2219</v>
      </c>
      <c r="X2226">
        <v>6.0428165561065859E-2</v>
      </c>
      <c r="Y2226">
        <v>1.8743279306821074E-2</v>
      </c>
    </row>
    <row r="2227" spans="23:25" x14ac:dyDescent="0.25">
      <c r="W2227">
        <v>2220</v>
      </c>
      <c r="X2227">
        <v>5.5604436837015075E-2</v>
      </c>
      <c r="Y2227">
        <v>2.1103775889776587E-2</v>
      </c>
    </row>
    <row r="2228" spans="23:25" x14ac:dyDescent="0.25">
      <c r="W2228">
        <v>2221</v>
      </c>
      <c r="X2228">
        <v>6.0918094502448131E-2</v>
      </c>
      <c r="Y2228">
        <v>2.44383634506589E-2</v>
      </c>
    </row>
    <row r="2229" spans="23:25" x14ac:dyDescent="0.25">
      <c r="W2229">
        <v>2222</v>
      </c>
      <c r="X2229">
        <v>6.8170040568954052E-2</v>
      </c>
      <c r="Y2229">
        <v>2.4162896331959623E-2</v>
      </c>
    </row>
    <row r="2230" spans="23:25" x14ac:dyDescent="0.25">
      <c r="W2230">
        <v>2223</v>
      </c>
      <c r="X2230">
        <v>6.2572557630513462E-2</v>
      </c>
      <c r="Y2230">
        <v>2.2324789824435615E-2</v>
      </c>
    </row>
    <row r="2231" spans="23:25" x14ac:dyDescent="0.25">
      <c r="W2231">
        <v>2224</v>
      </c>
      <c r="X2231">
        <v>6.3422500615173141E-2</v>
      </c>
      <c r="Y2231">
        <v>2.0836798537565399E-2</v>
      </c>
    </row>
    <row r="2232" spans="23:25" x14ac:dyDescent="0.25">
      <c r="W2232">
        <v>2225</v>
      </c>
      <c r="X2232">
        <v>5.7307108235504021E-2</v>
      </c>
      <c r="Y2232">
        <v>1.7937685322513046E-2</v>
      </c>
    </row>
    <row r="2233" spans="23:25" x14ac:dyDescent="0.25">
      <c r="W2233">
        <v>2226</v>
      </c>
      <c r="X2233">
        <v>5.7561427519807293E-2</v>
      </c>
      <c r="Y2233">
        <v>1.9182689279186423E-2</v>
      </c>
    </row>
    <row r="2234" spans="23:25" x14ac:dyDescent="0.25">
      <c r="W2234">
        <v>2227</v>
      </c>
      <c r="X2234">
        <v>5.8709722064895171E-2</v>
      </c>
      <c r="Y2234">
        <v>1.9055992641730586E-2</v>
      </c>
    </row>
    <row r="2235" spans="23:25" x14ac:dyDescent="0.25">
      <c r="W2235">
        <v>2228</v>
      </c>
      <c r="X2235">
        <v>6.0910570348910981E-2</v>
      </c>
      <c r="Y2235">
        <v>1.0793574001278713E-2</v>
      </c>
    </row>
    <row r="2236" spans="23:25" x14ac:dyDescent="0.25">
      <c r="W2236">
        <v>2229</v>
      </c>
      <c r="X2236">
        <v>6.1083989470871923E-2</v>
      </c>
      <c r="Y2236">
        <v>2.6924738007796666E-2</v>
      </c>
    </row>
    <row r="2237" spans="23:25" x14ac:dyDescent="0.25">
      <c r="W2237">
        <v>2230</v>
      </c>
      <c r="X2237">
        <v>5.4225626478058023E-2</v>
      </c>
      <c r="Y2237">
        <v>1.8072807526468324E-2</v>
      </c>
    </row>
    <row r="2238" spans="23:25" x14ac:dyDescent="0.25">
      <c r="W2238">
        <v>2231</v>
      </c>
      <c r="X2238">
        <v>6.2498294630194282E-2</v>
      </c>
      <c r="Y2238">
        <v>2.2755949336690565E-2</v>
      </c>
    </row>
    <row r="2239" spans="23:25" x14ac:dyDescent="0.25">
      <c r="W2239">
        <v>2232</v>
      </c>
      <c r="X2239">
        <v>5.516722865286864E-2</v>
      </c>
      <c r="Y2239">
        <v>1.947532308472652E-2</v>
      </c>
    </row>
    <row r="2240" spans="23:25" x14ac:dyDescent="0.25">
      <c r="W2240">
        <v>2233</v>
      </c>
      <c r="X2240">
        <v>6.4271152626977052E-2</v>
      </c>
      <c r="Y2240">
        <v>1.9625034436411459E-2</v>
      </c>
    </row>
    <row r="2241" spans="23:25" x14ac:dyDescent="0.25">
      <c r="W2241">
        <v>2234</v>
      </c>
      <c r="X2241">
        <v>6.2706647042584773E-2</v>
      </c>
      <c r="Y2241">
        <v>1.7531263787729567E-2</v>
      </c>
    </row>
    <row r="2242" spans="23:25" x14ac:dyDescent="0.25">
      <c r="W2242">
        <v>2235</v>
      </c>
      <c r="X2242">
        <v>5.9637292423262205E-2</v>
      </c>
      <c r="Y2242">
        <v>2.3352799041618102E-2</v>
      </c>
    </row>
    <row r="2243" spans="23:25" x14ac:dyDescent="0.25">
      <c r="W2243">
        <v>2236</v>
      </c>
      <c r="X2243">
        <v>5.9327959444731397E-2</v>
      </c>
      <c r="Y2243">
        <v>2.26923533343911E-2</v>
      </c>
    </row>
    <row r="2244" spans="23:25" x14ac:dyDescent="0.25">
      <c r="W2244">
        <v>2237</v>
      </c>
      <c r="X2244">
        <v>5.2400008593187115E-2</v>
      </c>
      <c r="Y2244">
        <v>2.4564918364795046E-2</v>
      </c>
    </row>
    <row r="2245" spans="23:25" x14ac:dyDescent="0.25">
      <c r="W2245">
        <v>2238</v>
      </c>
      <c r="X2245">
        <v>6.8249120595392815E-2</v>
      </c>
      <c r="Y2245">
        <v>2.1926246150483521E-2</v>
      </c>
    </row>
    <row r="2246" spans="23:25" x14ac:dyDescent="0.25">
      <c r="W2246">
        <v>2239</v>
      </c>
      <c r="X2246">
        <v>6.676930180157746E-2</v>
      </c>
      <c r="Y2246">
        <v>2.7592082270438405E-2</v>
      </c>
    </row>
    <row r="2247" spans="23:25" x14ac:dyDescent="0.25">
      <c r="W2247">
        <v>2240</v>
      </c>
      <c r="X2247">
        <v>5.5346609513646401E-2</v>
      </c>
      <c r="Y2247">
        <v>1.9661122415652349E-2</v>
      </c>
    </row>
    <row r="2248" spans="23:25" x14ac:dyDescent="0.25">
      <c r="W2248">
        <v>2241</v>
      </c>
      <c r="X2248">
        <v>6.3006151774286659E-2</v>
      </c>
      <c r="Y2248">
        <v>2.2944565727619107E-2</v>
      </c>
    </row>
    <row r="2249" spans="23:25" x14ac:dyDescent="0.25">
      <c r="W2249">
        <v>2242</v>
      </c>
      <c r="X2249">
        <v>5.4689046166042914E-2</v>
      </c>
      <c r="Y2249">
        <v>1.7439438283606529E-2</v>
      </c>
    </row>
    <row r="2250" spans="23:25" x14ac:dyDescent="0.25">
      <c r="W2250">
        <v>2243</v>
      </c>
      <c r="X2250">
        <v>7.8441989299522785E-2</v>
      </c>
      <c r="Y2250">
        <v>2.858060464057079E-2</v>
      </c>
    </row>
    <row r="2251" spans="23:25" x14ac:dyDescent="0.25">
      <c r="W2251">
        <v>2244</v>
      </c>
      <c r="X2251">
        <v>5.98571329828805E-2</v>
      </c>
      <c r="Y2251">
        <v>1.3295765035362065E-2</v>
      </c>
    </row>
    <row r="2252" spans="23:25" x14ac:dyDescent="0.25">
      <c r="W2252">
        <v>2245</v>
      </c>
      <c r="X2252">
        <v>5.2894891599168943E-2</v>
      </c>
      <c r="Y2252">
        <v>1.908441899768213E-2</v>
      </c>
    </row>
    <row r="2253" spans="23:25" x14ac:dyDescent="0.25">
      <c r="W2253">
        <v>2246</v>
      </c>
      <c r="X2253">
        <v>6.7135945167791908E-2</v>
      </c>
      <c r="Y2253">
        <v>2.4820426075779597E-2</v>
      </c>
    </row>
    <row r="2254" spans="23:25" x14ac:dyDescent="0.25">
      <c r="W2254">
        <v>2247</v>
      </c>
      <c r="X2254">
        <v>6.6003314456257067E-2</v>
      </c>
      <c r="Y2254">
        <v>2.4878064500527916E-2</v>
      </c>
    </row>
    <row r="2255" spans="23:25" x14ac:dyDescent="0.25">
      <c r="W2255">
        <v>2248</v>
      </c>
      <c r="X2255">
        <v>7.6190901540425834E-2</v>
      </c>
      <c r="Y2255">
        <v>2.7888318459666422E-2</v>
      </c>
    </row>
    <row r="2256" spans="23:25" x14ac:dyDescent="0.25">
      <c r="W2256">
        <v>2249</v>
      </c>
      <c r="X2256">
        <v>5.6589062657048751E-2</v>
      </c>
      <c r="Y2256">
        <v>2.1830573481233989E-2</v>
      </c>
    </row>
    <row r="2257" spans="23:25" x14ac:dyDescent="0.25">
      <c r="W2257">
        <v>2250</v>
      </c>
      <c r="X2257">
        <v>6.2104218838789665E-2</v>
      </c>
      <c r="Y2257">
        <v>2.2192803507832756E-2</v>
      </c>
    </row>
    <row r="2258" spans="23:25" x14ac:dyDescent="0.25">
      <c r="W2258">
        <v>2251</v>
      </c>
      <c r="X2258">
        <v>6.7464506762605791E-2</v>
      </c>
      <c r="Y2258">
        <v>2.7553827459537491E-2</v>
      </c>
    </row>
    <row r="2259" spans="23:25" x14ac:dyDescent="0.25">
      <c r="W2259">
        <v>2252</v>
      </c>
      <c r="X2259">
        <v>6.358749582326878E-2</v>
      </c>
      <c r="Y2259">
        <v>2.6820424616675564E-2</v>
      </c>
    </row>
    <row r="2260" spans="23:25" x14ac:dyDescent="0.25">
      <c r="W2260">
        <v>2253</v>
      </c>
      <c r="X2260">
        <v>5.9952394859916665E-2</v>
      </c>
      <c r="Y2260">
        <v>2.1826944856189124E-2</v>
      </c>
    </row>
    <row r="2261" spans="23:25" x14ac:dyDescent="0.25">
      <c r="W2261">
        <v>2254</v>
      </c>
      <c r="X2261">
        <v>5.5785044115759436E-2</v>
      </c>
      <c r="Y2261">
        <v>1.7323462682200745E-2</v>
      </c>
    </row>
    <row r="2262" spans="23:25" x14ac:dyDescent="0.25">
      <c r="W2262">
        <v>2255</v>
      </c>
      <c r="X2262">
        <v>6.3095709677264064E-2</v>
      </c>
      <c r="Y2262">
        <v>2.4040064646656711E-2</v>
      </c>
    </row>
    <row r="2263" spans="23:25" x14ac:dyDescent="0.25">
      <c r="W2263">
        <v>2256</v>
      </c>
      <c r="X2263">
        <v>6.2102866932155588E-2</v>
      </c>
      <c r="Y2263">
        <v>2.731592130232894E-2</v>
      </c>
    </row>
    <row r="2264" spans="23:25" x14ac:dyDescent="0.25">
      <c r="W2264">
        <v>2257</v>
      </c>
      <c r="X2264">
        <v>6.0362212846378209E-2</v>
      </c>
      <c r="Y2264">
        <v>1.2236538109381327E-2</v>
      </c>
    </row>
    <row r="2265" spans="23:25" x14ac:dyDescent="0.25">
      <c r="W2265">
        <v>2258</v>
      </c>
      <c r="X2265">
        <v>5.8999917454899679E-2</v>
      </c>
      <c r="Y2265">
        <v>1.3194131094126489E-2</v>
      </c>
    </row>
    <row r="2266" spans="23:25" x14ac:dyDescent="0.25">
      <c r="W2266">
        <v>2259</v>
      </c>
      <c r="X2266">
        <v>5.569942928332644E-2</v>
      </c>
      <c r="Y2266">
        <v>1.7036662730215868E-2</v>
      </c>
    </row>
    <row r="2267" spans="23:25" x14ac:dyDescent="0.25">
      <c r="W2267">
        <v>2260</v>
      </c>
      <c r="X2267">
        <v>6.1672915814691781E-2</v>
      </c>
      <c r="Y2267">
        <v>2.3933719958271787E-2</v>
      </c>
    </row>
    <row r="2268" spans="23:25" x14ac:dyDescent="0.25">
      <c r="W2268">
        <v>2261</v>
      </c>
      <c r="X2268">
        <v>6.4491071317290316E-2</v>
      </c>
      <c r="Y2268">
        <v>2.2962647284929683E-2</v>
      </c>
    </row>
    <row r="2269" spans="23:25" x14ac:dyDescent="0.25">
      <c r="W2269">
        <v>2262</v>
      </c>
      <c r="X2269">
        <v>7.0363925646000122E-2</v>
      </c>
      <c r="Y2269">
        <v>2.8671719766780748E-2</v>
      </c>
    </row>
    <row r="2270" spans="23:25" x14ac:dyDescent="0.25">
      <c r="W2270">
        <v>2263</v>
      </c>
      <c r="X2270">
        <v>5.4930620009012734E-2</v>
      </c>
      <c r="Y2270">
        <v>1.4666045395340102E-2</v>
      </c>
    </row>
    <row r="2271" spans="23:25" x14ac:dyDescent="0.25">
      <c r="W2271">
        <v>2264</v>
      </c>
      <c r="X2271">
        <v>5.6867413047540866E-2</v>
      </c>
      <c r="Y2271">
        <v>1.8259713295864032E-2</v>
      </c>
    </row>
    <row r="2272" spans="23:25" x14ac:dyDescent="0.25">
      <c r="W2272">
        <v>2265</v>
      </c>
      <c r="X2272">
        <v>5.8556144121929457E-2</v>
      </c>
      <c r="Y2272">
        <v>2.0551089711341168E-2</v>
      </c>
    </row>
    <row r="2273" spans="23:25" x14ac:dyDescent="0.25">
      <c r="W2273">
        <v>2266</v>
      </c>
      <c r="X2273">
        <v>5.7858351126138539E-2</v>
      </c>
      <c r="Y2273">
        <v>2.0043774088349519E-2</v>
      </c>
    </row>
    <row r="2274" spans="23:25" x14ac:dyDescent="0.25">
      <c r="W2274">
        <v>2267</v>
      </c>
      <c r="X2274">
        <v>6.556280535399539E-2</v>
      </c>
      <c r="Y2274">
        <v>2.1038513743947697E-2</v>
      </c>
    </row>
    <row r="2275" spans="23:25" x14ac:dyDescent="0.25">
      <c r="W2275">
        <v>2268</v>
      </c>
      <c r="X2275">
        <v>5.2612836209676425E-2</v>
      </c>
      <c r="Y2275">
        <v>1.7732423343925802E-2</v>
      </c>
    </row>
    <row r="2276" spans="23:25" x14ac:dyDescent="0.25">
      <c r="W2276">
        <v>2269</v>
      </c>
      <c r="X2276">
        <v>5.2969626678795373E-2</v>
      </c>
      <c r="Y2276">
        <v>1.8916123166631119E-2</v>
      </c>
    </row>
    <row r="2277" spans="23:25" x14ac:dyDescent="0.25">
      <c r="W2277">
        <v>2270</v>
      </c>
      <c r="X2277">
        <v>5.5702550987993468E-2</v>
      </c>
      <c r="Y2277">
        <v>1.4179855541106432E-2</v>
      </c>
    </row>
    <row r="2278" spans="23:25" x14ac:dyDescent="0.25">
      <c r="W2278">
        <v>2271</v>
      </c>
      <c r="X2278">
        <v>5.7950053650278277E-2</v>
      </c>
      <c r="Y2278">
        <v>2.1530868267039156E-2</v>
      </c>
    </row>
    <row r="2279" spans="23:25" x14ac:dyDescent="0.25">
      <c r="W2279">
        <v>2272</v>
      </c>
      <c r="X2279">
        <v>5.7984361419349463E-2</v>
      </c>
      <c r="Y2279">
        <v>1.6675851147509975E-2</v>
      </c>
    </row>
    <row r="2280" spans="23:25" x14ac:dyDescent="0.25">
      <c r="W2280">
        <v>2273</v>
      </c>
      <c r="X2280">
        <v>6.054366026087557E-2</v>
      </c>
      <c r="Y2280">
        <v>2.1825513498189175E-2</v>
      </c>
    </row>
    <row r="2281" spans="23:25" x14ac:dyDescent="0.25">
      <c r="W2281">
        <v>2274</v>
      </c>
      <c r="X2281">
        <v>5.8887646672245351E-2</v>
      </c>
      <c r="Y2281">
        <v>1.611676067220363E-2</v>
      </c>
    </row>
    <row r="2282" spans="23:25" x14ac:dyDescent="0.25">
      <c r="W2282">
        <v>2275</v>
      </c>
      <c r="X2282">
        <v>5.8459221334440203E-2</v>
      </c>
      <c r="Y2282">
        <v>1.9971525640873664E-2</v>
      </c>
    </row>
    <row r="2283" spans="23:25" x14ac:dyDescent="0.25">
      <c r="W2283">
        <v>2276</v>
      </c>
      <c r="X2283">
        <v>6.2972973266553003E-2</v>
      </c>
      <c r="Y2283">
        <v>1.6941370544734123E-2</v>
      </c>
    </row>
    <row r="2284" spans="23:25" x14ac:dyDescent="0.25">
      <c r="W2284">
        <v>2277</v>
      </c>
      <c r="X2284">
        <v>5.2337852904168106E-2</v>
      </c>
      <c r="Y2284">
        <v>2.5204205175116373E-2</v>
      </c>
    </row>
    <row r="2285" spans="23:25" x14ac:dyDescent="0.25">
      <c r="W2285">
        <v>2278</v>
      </c>
      <c r="X2285">
        <v>5.978738401357022E-2</v>
      </c>
      <c r="Y2285">
        <v>2.4170120785257227E-2</v>
      </c>
    </row>
    <row r="2286" spans="23:25" x14ac:dyDescent="0.25">
      <c r="W2286">
        <v>2279</v>
      </c>
      <c r="X2286">
        <v>5.2343171776584048E-2</v>
      </c>
      <c r="Y2286">
        <v>2.4457655600891453E-2</v>
      </c>
    </row>
    <row r="2287" spans="23:25" x14ac:dyDescent="0.25">
      <c r="W2287">
        <v>2280</v>
      </c>
      <c r="X2287">
        <v>5.671332133980992E-2</v>
      </c>
      <c r="Y2287">
        <v>2.2066748505801575E-2</v>
      </c>
    </row>
    <row r="2288" spans="23:25" x14ac:dyDescent="0.25">
      <c r="W2288">
        <v>2281</v>
      </c>
      <c r="X2288">
        <v>6.3035845185954897E-2</v>
      </c>
      <c r="Y2288">
        <v>2.2472937506703282E-2</v>
      </c>
    </row>
    <row r="2289" spans="23:25" x14ac:dyDescent="0.25">
      <c r="W2289">
        <v>2282</v>
      </c>
      <c r="X2289">
        <v>6.393365281375997E-2</v>
      </c>
      <c r="Y2289">
        <v>2.7637981018438628E-2</v>
      </c>
    </row>
    <row r="2290" spans="23:25" x14ac:dyDescent="0.25">
      <c r="W2290">
        <v>2283</v>
      </c>
      <c r="X2290">
        <v>5.7316258893603533E-2</v>
      </c>
      <c r="Y2290">
        <v>2.6496015787875013E-2</v>
      </c>
    </row>
    <row r="2291" spans="23:25" x14ac:dyDescent="0.25">
      <c r="W2291">
        <v>2284</v>
      </c>
      <c r="X2291">
        <v>7.1326974725044248E-2</v>
      </c>
      <c r="Y2291">
        <v>2.7449414492539456E-2</v>
      </c>
    </row>
    <row r="2292" spans="23:25" x14ac:dyDescent="0.25">
      <c r="W2292">
        <v>2285</v>
      </c>
      <c r="X2292">
        <v>5.5350586722986386E-2</v>
      </c>
      <c r="Y2292">
        <v>1.4457665820472948E-2</v>
      </c>
    </row>
    <row r="2293" spans="23:25" x14ac:dyDescent="0.25">
      <c r="W2293">
        <v>2286</v>
      </c>
      <c r="X2293">
        <v>6.6311077886491945E-2</v>
      </c>
      <c r="Y2293">
        <v>2.8112105386140045E-2</v>
      </c>
    </row>
    <row r="2294" spans="23:25" x14ac:dyDescent="0.25">
      <c r="W2294">
        <v>2287</v>
      </c>
      <c r="X2294">
        <v>5.8617720302890773E-2</v>
      </c>
      <c r="Y2294">
        <v>2.3238228991468962E-2</v>
      </c>
    </row>
    <row r="2295" spans="23:25" x14ac:dyDescent="0.25">
      <c r="W2295">
        <v>2288</v>
      </c>
      <c r="X2295">
        <v>6.3181211669409709E-2</v>
      </c>
      <c r="Y2295">
        <v>1.8926547587638738E-2</v>
      </c>
    </row>
    <row r="2296" spans="23:25" x14ac:dyDescent="0.25">
      <c r="W2296">
        <v>2289</v>
      </c>
      <c r="X2296">
        <v>5.9459099215055794E-2</v>
      </c>
      <c r="Y2296">
        <v>1.9581855053533812E-2</v>
      </c>
    </row>
    <row r="2297" spans="23:25" x14ac:dyDescent="0.25">
      <c r="W2297">
        <v>2290</v>
      </c>
      <c r="X2297">
        <v>5.7159761201194662E-2</v>
      </c>
      <c r="Y2297">
        <v>2.1731201454237844E-2</v>
      </c>
    </row>
    <row r="2298" spans="23:25" x14ac:dyDescent="0.25">
      <c r="W2298">
        <v>2291</v>
      </c>
      <c r="X2298">
        <v>6.3445147688027573E-2</v>
      </c>
      <c r="Y2298">
        <v>1.9674948489364352E-2</v>
      </c>
    </row>
    <row r="2299" spans="23:25" x14ac:dyDescent="0.25">
      <c r="W2299">
        <v>2292</v>
      </c>
      <c r="X2299">
        <v>6.0412398852721649E-2</v>
      </c>
      <c r="Y2299">
        <v>2.2093074503221385E-2</v>
      </c>
    </row>
    <row r="2300" spans="23:25" x14ac:dyDescent="0.25">
      <c r="W2300">
        <v>2293</v>
      </c>
      <c r="X2300">
        <v>6.4904109223702267E-2</v>
      </c>
      <c r="Y2300">
        <v>2.7406457295904987E-2</v>
      </c>
    </row>
    <row r="2301" spans="23:25" x14ac:dyDescent="0.25">
      <c r="W2301">
        <v>2294</v>
      </c>
      <c r="X2301">
        <v>5.7891287965877967E-2</v>
      </c>
      <c r="Y2301">
        <v>1.9267942024146053E-2</v>
      </c>
    </row>
    <row r="2302" spans="23:25" x14ac:dyDescent="0.25">
      <c r="W2302">
        <v>2295</v>
      </c>
      <c r="X2302">
        <v>6.0574395867402479E-2</v>
      </c>
      <c r="Y2302">
        <v>2.0676750066942813E-2</v>
      </c>
    </row>
    <row r="2303" spans="23:25" x14ac:dyDescent="0.25">
      <c r="W2303">
        <v>2296</v>
      </c>
      <c r="X2303">
        <v>6.0709545432007059E-2</v>
      </c>
      <c r="Y2303">
        <v>2.2010834989971105E-2</v>
      </c>
    </row>
    <row r="2304" spans="23:25" x14ac:dyDescent="0.25">
      <c r="W2304">
        <v>2297</v>
      </c>
      <c r="X2304">
        <v>6.0359388667444155E-2</v>
      </c>
      <c r="Y2304">
        <v>2.2269299492725995E-2</v>
      </c>
    </row>
    <row r="2305" spans="23:25" x14ac:dyDescent="0.25">
      <c r="W2305">
        <v>2298</v>
      </c>
      <c r="X2305">
        <v>5.9508534353316607E-2</v>
      </c>
      <c r="Y2305">
        <v>1.9752812664690905E-2</v>
      </c>
    </row>
    <row r="2306" spans="23:25" x14ac:dyDescent="0.25">
      <c r="W2306">
        <v>2299</v>
      </c>
      <c r="X2306">
        <v>6.3654677086126987E-2</v>
      </c>
      <c r="Y2306">
        <v>2.249688351527163E-2</v>
      </c>
    </row>
    <row r="2307" spans="23:25" x14ac:dyDescent="0.25">
      <c r="W2307">
        <v>2300</v>
      </c>
      <c r="X2307">
        <v>5.79975609528234E-2</v>
      </c>
      <c r="Y2307">
        <v>2.5576862298642779E-2</v>
      </c>
    </row>
    <row r="2308" spans="23:25" x14ac:dyDescent="0.25">
      <c r="W2308">
        <v>2301</v>
      </c>
      <c r="X2308">
        <v>5.8205421513622117E-2</v>
      </c>
      <c r="Y2308">
        <v>2.1308479966269913E-2</v>
      </c>
    </row>
    <row r="2309" spans="23:25" x14ac:dyDescent="0.25">
      <c r="W2309">
        <v>2302</v>
      </c>
      <c r="X2309">
        <v>6.1039517497550141E-2</v>
      </c>
      <c r="Y2309">
        <v>2.1363894140439016E-2</v>
      </c>
    </row>
    <row r="2310" spans="23:25" x14ac:dyDescent="0.25">
      <c r="W2310">
        <v>2303</v>
      </c>
      <c r="X2310">
        <v>7.0617792063547666E-2</v>
      </c>
      <c r="Y2310">
        <v>2.5517768556972045E-2</v>
      </c>
    </row>
    <row r="2311" spans="23:25" x14ac:dyDescent="0.25">
      <c r="W2311">
        <v>2304</v>
      </c>
      <c r="X2311">
        <v>5.4541412131489907E-2</v>
      </c>
      <c r="Y2311">
        <v>1.7105473595895607E-2</v>
      </c>
    </row>
    <row r="2312" spans="23:25" x14ac:dyDescent="0.25">
      <c r="W2312">
        <v>2305</v>
      </c>
      <c r="X2312">
        <v>5.2893635480652686E-2</v>
      </c>
      <c r="Y2312">
        <v>2.3298471551009517E-2</v>
      </c>
    </row>
    <row r="2313" spans="23:25" x14ac:dyDescent="0.25">
      <c r="W2313">
        <v>2306</v>
      </c>
      <c r="X2313">
        <v>5.4072802037797289E-2</v>
      </c>
      <c r="Y2313">
        <v>1.956366326720755E-2</v>
      </c>
    </row>
    <row r="2314" spans="23:25" x14ac:dyDescent="0.25">
      <c r="W2314">
        <v>2307</v>
      </c>
      <c r="X2314">
        <v>6.238748503296631E-2</v>
      </c>
      <c r="Y2314">
        <v>2.1697614497750234E-2</v>
      </c>
    </row>
    <row r="2315" spans="23:25" x14ac:dyDescent="0.25">
      <c r="W2315">
        <v>2308</v>
      </c>
      <c r="X2315">
        <v>6.2265681724236056E-2</v>
      </c>
      <c r="Y2315">
        <v>2.8361302599878072E-2</v>
      </c>
    </row>
    <row r="2316" spans="23:25" x14ac:dyDescent="0.25">
      <c r="W2316">
        <v>2309</v>
      </c>
      <c r="X2316">
        <v>5.8981629343338844E-2</v>
      </c>
      <c r="Y2316">
        <v>2.1406289145477774E-2</v>
      </c>
    </row>
    <row r="2317" spans="23:25" x14ac:dyDescent="0.25">
      <c r="W2317">
        <v>2310</v>
      </c>
      <c r="X2317">
        <v>5.2704178800306027E-2</v>
      </c>
      <c r="Y2317">
        <v>2.6082444528783465E-2</v>
      </c>
    </row>
    <row r="2318" spans="23:25" x14ac:dyDescent="0.25">
      <c r="W2318">
        <v>2311</v>
      </c>
      <c r="X2318">
        <v>7.6212934231594656E-2</v>
      </c>
      <c r="Y2318">
        <v>2.8903524834974773E-2</v>
      </c>
    </row>
    <row r="2319" spans="23:25" x14ac:dyDescent="0.25">
      <c r="W2319">
        <v>2312</v>
      </c>
      <c r="X2319">
        <v>6.3665219127506514E-2</v>
      </c>
      <c r="Y2319">
        <v>2.5363184881551846E-2</v>
      </c>
    </row>
    <row r="2320" spans="23:25" x14ac:dyDescent="0.25">
      <c r="W2320">
        <v>2313</v>
      </c>
      <c r="X2320">
        <v>5.4100400476678544E-2</v>
      </c>
      <c r="Y2320">
        <v>2.4718895639996803E-2</v>
      </c>
    </row>
    <row r="2321" spans="23:25" x14ac:dyDescent="0.25">
      <c r="W2321">
        <v>2314</v>
      </c>
      <c r="X2321">
        <v>5.8653664270215289E-2</v>
      </c>
      <c r="Y2321">
        <v>2.2154443122816132E-2</v>
      </c>
    </row>
    <row r="2322" spans="23:25" x14ac:dyDescent="0.25">
      <c r="W2322">
        <v>2315</v>
      </c>
      <c r="X2322">
        <v>6.2090567764297368E-2</v>
      </c>
      <c r="Y2322">
        <v>1.9805716779359883E-2</v>
      </c>
    </row>
    <row r="2323" spans="23:25" x14ac:dyDescent="0.25">
      <c r="W2323">
        <v>2316</v>
      </c>
      <c r="X2323">
        <v>5.7194519465944997E-2</v>
      </c>
      <c r="Y2323">
        <v>1.628079502359215E-2</v>
      </c>
    </row>
    <row r="2324" spans="23:25" x14ac:dyDescent="0.25">
      <c r="W2324">
        <v>2317</v>
      </c>
      <c r="X2324">
        <v>6.3715181828127007E-2</v>
      </c>
      <c r="Y2324">
        <v>2.8643954818517885E-2</v>
      </c>
    </row>
    <row r="2325" spans="23:25" x14ac:dyDescent="0.25">
      <c r="W2325">
        <v>2318</v>
      </c>
      <c r="X2325">
        <v>5.976300922987951E-2</v>
      </c>
      <c r="Y2325">
        <v>2.4615470696624536E-2</v>
      </c>
    </row>
    <row r="2326" spans="23:25" x14ac:dyDescent="0.25">
      <c r="W2326">
        <v>2319</v>
      </c>
      <c r="X2326">
        <v>5.4380758695445848E-2</v>
      </c>
      <c r="Y2326">
        <v>1.7912948811177248E-2</v>
      </c>
    </row>
    <row r="2327" spans="23:25" x14ac:dyDescent="0.25">
      <c r="W2327">
        <v>2320</v>
      </c>
      <c r="X2327">
        <v>5.4736640351479147E-2</v>
      </c>
      <c r="Y2327">
        <v>2.0436541395947569E-2</v>
      </c>
    </row>
    <row r="2328" spans="23:25" x14ac:dyDescent="0.25">
      <c r="W2328">
        <v>2321</v>
      </c>
      <c r="X2328">
        <v>6.8017552568392495E-2</v>
      </c>
      <c r="Y2328">
        <v>2.1522778363533397E-2</v>
      </c>
    </row>
    <row r="2329" spans="23:25" x14ac:dyDescent="0.25">
      <c r="W2329">
        <v>2322</v>
      </c>
      <c r="X2329">
        <v>5.6176676395312077E-2</v>
      </c>
      <c r="Y2329">
        <v>2.2002632678173119E-2</v>
      </c>
    </row>
    <row r="2330" spans="23:25" x14ac:dyDescent="0.25">
      <c r="W2330">
        <v>2323</v>
      </c>
      <c r="X2330">
        <v>5.8941797575661072E-2</v>
      </c>
      <c r="Y2330">
        <v>2.1742496193406766E-2</v>
      </c>
    </row>
    <row r="2331" spans="23:25" x14ac:dyDescent="0.25">
      <c r="W2331">
        <v>2324</v>
      </c>
      <c r="X2331">
        <v>5.7445405345289031E-2</v>
      </c>
      <c r="Y2331">
        <v>2.3764081175622769E-2</v>
      </c>
    </row>
    <row r="2332" spans="23:25" x14ac:dyDescent="0.25">
      <c r="W2332">
        <v>2325</v>
      </c>
      <c r="X2332">
        <v>5.8232564427086415E-2</v>
      </c>
      <c r="Y2332">
        <v>1.258416758868428E-2</v>
      </c>
    </row>
    <row r="2333" spans="23:25" x14ac:dyDescent="0.25">
      <c r="W2333">
        <v>2326</v>
      </c>
      <c r="X2333">
        <v>6.8554758561422693E-2</v>
      </c>
      <c r="Y2333">
        <v>2.6472896716867218E-2</v>
      </c>
    </row>
    <row r="2334" spans="23:25" x14ac:dyDescent="0.25">
      <c r="W2334">
        <v>2327</v>
      </c>
      <c r="X2334">
        <v>6.284954882174601E-2</v>
      </c>
      <c r="Y2334">
        <v>2.7393509548300728E-2</v>
      </c>
    </row>
    <row r="2335" spans="23:25" x14ac:dyDescent="0.25">
      <c r="W2335">
        <v>2328</v>
      </c>
      <c r="X2335">
        <v>5.1794324658731239E-2</v>
      </c>
      <c r="Y2335">
        <v>2.44311776031251E-2</v>
      </c>
    </row>
    <row r="2336" spans="23:25" x14ac:dyDescent="0.25">
      <c r="W2336">
        <v>2329</v>
      </c>
      <c r="X2336">
        <v>6.0852902269369798E-2</v>
      </c>
      <c r="Y2336">
        <v>1.9293632080139813E-2</v>
      </c>
    </row>
    <row r="2337" spans="23:25" x14ac:dyDescent="0.25">
      <c r="W2337">
        <v>2330</v>
      </c>
      <c r="X2337">
        <v>6.2352658724739454E-2</v>
      </c>
      <c r="Y2337">
        <v>1.938081461487539E-2</v>
      </c>
    </row>
    <row r="2338" spans="23:25" x14ac:dyDescent="0.25">
      <c r="W2338">
        <v>2331</v>
      </c>
      <c r="X2338">
        <v>6.1123233629823998E-2</v>
      </c>
      <c r="Y2338">
        <v>2.2813054236447923E-2</v>
      </c>
    </row>
    <row r="2339" spans="23:25" x14ac:dyDescent="0.25">
      <c r="W2339">
        <v>2332</v>
      </c>
      <c r="X2339">
        <v>6.068872711873826E-2</v>
      </c>
      <c r="Y2339">
        <v>2.5444220014393219E-2</v>
      </c>
    </row>
    <row r="2340" spans="23:25" x14ac:dyDescent="0.25">
      <c r="W2340">
        <v>2333</v>
      </c>
      <c r="X2340">
        <v>6.7114824680557419E-2</v>
      </c>
      <c r="Y2340">
        <v>2.4094061798485691E-2</v>
      </c>
    </row>
    <row r="2341" spans="23:25" x14ac:dyDescent="0.25">
      <c r="W2341">
        <v>2334</v>
      </c>
      <c r="X2341">
        <v>5.8197569595881557E-2</v>
      </c>
      <c r="Y2341">
        <v>2.173165529998455E-2</v>
      </c>
    </row>
    <row r="2342" spans="23:25" x14ac:dyDescent="0.25">
      <c r="W2342">
        <v>2335</v>
      </c>
      <c r="X2342">
        <v>5.9866063024741331E-2</v>
      </c>
      <c r="Y2342">
        <v>1.5287484919234443E-2</v>
      </c>
    </row>
    <row r="2343" spans="23:25" x14ac:dyDescent="0.25">
      <c r="W2343">
        <v>2336</v>
      </c>
      <c r="X2343">
        <v>5.8523744199950538E-2</v>
      </c>
      <c r="Y2343">
        <v>1.9065831970335179E-2</v>
      </c>
    </row>
    <row r="2344" spans="23:25" x14ac:dyDescent="0.25">
      <c r="W2344">
        <v>2337</v>
      </c>
      <c r="X2344">
        <v>6.0431459825974518E-2</v>
      </c>
      <c r="Y2344">
        <v>2.3010438330181002E-2</v>
      </c>
    </row>
    <row r="2345" spans="23:25" x14ac:dyDescent="0.25">
      <c r="W2345">
        <v>2338</v>
      </c>
      <c r="X2345">
        <v>6.041228285656608E-2</v>
      </c>
      <c r="Y2345">
        <v>1.3290009399260696E-2</v>
      </c>
    </row>
    <row r="2346" spans="23:25" x14ac:dyDescent="0.25">
      <c r="W2346">
        <v>2339</v>
      </c>
      <c r="X2346">
        <v>6.3993991446465698E-2</v>
      </c>
      <c r="Y2346">
        <v>1.985784689514641E-2</v>
      </c>
    </row>
    <row r="2347" spans="23:25" x14ac:dyDescent="0.25">
      <c r="W2347">
        <v>2340</v>
      </c>
      <c r="X2347">
        <v>7.5085189485436674E-2</v>
      </c>
      <c r="Y2347">
        <v>2.8476093643553149E-2</v>
      </c>
    </row>
    <row r="2348" spans="23:25" x14ac:dyDescent="0.25">
      <c r="W2348">
        <v>2341</v>
      </c>
      <c r="X2348">
        <v>6.1290530329337435E-2</v>
      </c>
      <c r="Y2348">
        <v>2.840978149627579E-2</v>
      </c>
    </row>
    <row r="2349" spans="23:25" x14ac:dyDescent="0.25">
      <c r="W2349">
        <v>2342</v>
      </c>
      <c r="X2349">
        <v>6.7460848141101717E-2</v>
      </c>
      <c r="Y2349">
        <v>2.341219550923138E-2</v>
      </c>
    </row>
    <row r="2350" spans="23:25" x14ac:dyDescent="0.25">
      <c r="W2350">
        <v>2343</v>
      </c>
      <c r="X2350">
        <v>6.3679264155513657E-2</v>
      </c>
      <c r="Y2350">
        <v>2.6970248395840238E-2</v>
      </c>
    </row>
    <row r="2351" spans="23:25" x14ac:dyDescent="0.25">
      <c r="W2351">
        <v>2344</v>
      </c>
      <c r="X2351">
        <v>5.4077273269663093E-2</v>
      </c>
      <c r="Y2351">
        <v>2.3469250305105598E-2</v>
      </c>
    </row>
    <row r="2352" spans="23:25" x14ac:dyDescent="0.25">
      <c r="W2352">
        <v>2345</v>
      </c>
      <c r="X2352">
        <v>5.3520578892896638E-2</v>
      </c>
      <c r="Y2352">
        <v>2.1218956125503303E-2</v>
      </c>
    </row>
    <row r="2353" spans="23:25" x14ac:dyDescent="0.25">
      <c r="W2353">
        <v>2346</v>
      </c>
      <c r="X2353">
        <v>6.3121188972944234E-2</v>
      </c>
      <c r="Y2353">
        <v>2.3623517285181694E-2</v>
      </c>
    </row>
    <row r="2354" spans="23:25" x14ac:dyDescent="0.25">
      <c r="W2354">
        <v>2347</v>
      </c>
      <c r="X2354">
        <v>6.028317455650218E-2</v>
      </c>
      <c r="Y2354">
        <v>2.2654818718445019E-2</v>
      </c>
    </row>
    <row r="2355" spans="23:25" x14ac:dyDescent="0.25">
      <c r="W2355">
        <v>2348</v>
      </c>
      <c r="X2355">
        <v>6.2195060525740406E-2</v>
      </c>
      <c r="Y2355">
        <v>2.1338824618028964E-2</v>
      </c>
    </row>
    <row r="2356" spans="23:25" x14ac:dyDescent="0.25">
      <c r="W2356">
        <v>2349</v>
      </c>
      <c r="X2356">
        <v>6.3843408570405699E-2</v>
      </c>
      <c r="Y2356">
        <v>2.8466594971438275E-2</v>
      </c>
    </row>
    <row r="2357" spans="23:25" x14ac:dyDescent="0.25">
      <c r="W2357">
        <v>2350</v>
      </c>
      <c r="X2357">
        <v>6.4806898340101823E-2</v>
      </c>
      <c r="Y2357">
        <v>2.0069810941864212E-2</v>
      </c>
    </row>
    <row r="2358" spans="23:25" x14ac:dyDescent="0.25">
      <c r="W2358">
        <v>2351</v>
      </c>
      <c r="X2358">
        <v>5.3160175321875267E-2</v>
      </c>
      <c r="Y2358">
        <v>2.1528285771317678E-2</v>
      </c>
    </row>
    <row r="2359" spans="23:25" x14ac:dyDescent="0.25">
      <c r="W2359">
        <v>2352</v>
      </c>
      <c r="X2359">
        <v>5.8735362062714035E-2</v>
      </c>
      <c r="Y2359">
        <v>1.4973586967866964E-2</v>
      </c>
    </row>
    <row r="2360" spans="23:25" x14ac:dyDescent="0.25">
      <c r="W2360">
        <v>2353</v>
      </c>
      <c r="X2360">
        <v>6.3679777976748064E-2</v>
      </c>
      <c r="Y2360">
        <v>1.7713689203904582E-2</v>
      </c>
    </row>
    <row r="2361" spans="23:25" x14ac:dyDescent="0.25">
      <c r="W2361">
        <v>2354</v>
      </c>
      <c r="X2361">
        <v>6.1474427037443519E-2</v>
      </c>
      <c r="Y2361">
        <v>2.4386877540758394E-2</v>
      </c>
    </row>
    <row r="2362" spans="23:25" x14ac:dyDescent="0.25">
      <c r="W2362">
        <v>2355</v>
      </c>
      <c r="X2362">
        <v>5.3191275162798805E-2</v>
      </c>
      <c r="Y2362">
        <v>2.2242625826639276E-2</v>
      </c>
    </row>
    <row r="2363" spans="23:25" x14ac:dyDescent="0.25">
      <c r="W2363">
        <v>2356</v>
      </c>
      <c r="X2363">
        <v>5.2304502946929475E-2</v>
      </c>
      <c r="Y2363">
        <v>2.301116419015976E-2</v>
      </c>
    </row>
    <row r="2364" spans="23:25" x14ac:dyDescent="0.25">
      <c r="W2364">
        <v>2357</v>
      </c>
      <c r="X2364">
        <v>5.9213527261008252E-2</v>
      </c>
      <c r="Y2364">
        <v>2.1828562502281927E-2</v>
      </c>
    </row>
    <row r="2365" spans="23:25" x14ac:dyDescent="0.25">
      <c r="W2365">
        <v>2358</v>
      </c>
      <c r="X2365">
        <v>5.3364131578128228E-2</v>
      </c>
      <c r="Y2365">
        <v>2.6619815605774616E-2</v>
      </c>
    </row>
    <row r="2366" spans="23:25" x14ac:dyDescent="0.25">
      <c r="W2366">
        <v>2359</v>
      </c>
      <c r="X2366">
        <v>5.6030509806120697E-2</v>
      </c>
      <c r="Y2366">
        <v>1.7390576157021512E-2</v>
      </c>
    </row>
    <row r="2367" spans="23:25" x14ac:dyDescent="0.25">
      <c r="W2367">
        <v>2360</v>
      </c>
      <c r="X2367">
        <v>5.7676602058714561E-2</v>
      </c>
      <c r="Y2367">
        <v>1.9773316889290918E-2</v>
      </c>
    </row>
    <row r="2368" spans="23:25" x14ac:dyDescent="0.25">
      <c r="W2368">
        <v>2361</v>
      </c>
      <c r="X2368">
        <v>6.5694219142777718E-2</v>
      </c>
      <c r="Y2368">
        <v>2.1951675660946187E-2</v>
      </c>
    </row>
    <row r="2369" spans="23:25" x14ac:dyDescent="0.25">
      <c r="W2369">
        <v>2362</v>
      </c>
      <c r="X2369">
        <v>7.9378238574397172E-2</v>
      </c>
      <c r="Y2369">
        <v>3.0568979361743097E-2</v>
      </c>
    </row>
    <row r="2370" spans="23:25" x14ac:dyDescent="0.25">
      <c r="W2370">
        <v>2363</v>
      </c>
      <c r="X2370">
        <v>6.2843293118858251E-2</v>
      </c>
      <c r="Y2370">
        <v>2.4879861218145526E-2</v>
      </c>
    </row>
    <row r="2371" spans="23:25" x14ac:dyDescent="0.25">
      <c r="W2371">
        <v>2364</v>
      </c>
      <c r="X2371">
        <v>6.2986225207766769E-2</v>
      </c>
      <c r="Y2371">
        <v>2.4897629267292724E-2</v>
      </c>
    </row>
    <row r="2372" spans="23:25" x14ac:dyDescent="0.25">
      <c r="W2372">
        <v>2365</v>
      </c>
      <c r="X2372">
        <v>5.9847969972560922E-2</v>
      </c>
      <c r="Y2372">
        <v>2.1312737916374492E-2</v>
      </c>
    </row>
    <row r="2373" spans="23:25" x14ac:dyDescent="0.25">
      <c r="W2373">
        <v>2366</v>
      </c>
      <c r="X2373">
        <v>5.4476792658552764E-2</v>
      </c>
      <c r="Y2373">
        <v>2.2233812214380137E-2</v>
      </c>
    </row>
    <row r="2374" spans="23:25" x14ac:dyDescent="0.25">
      <c r="W2374">
        <v>2367</v>
      </c>
      <c r="X2374">
        <v>5.662667559231882E-2</v>
      </c>
      <c r="Y2374">
        <v>2.22542431176098E-2</v>
      </c>
    </row>
    <row r="2375" spans="23:25" x14ac:dyDescent="0.25">
      <c r="W2375">
        <v>2368</v>
      </c>
      <c r="X2375">
        <v>6.2090260295100078E-2</v>
      </c>
      <c r="Y2375">
        <v>2.5436611383127906E-2</v>
      </c>
    </row>
    <row r="2376" spans="23:25" x14ac:dyDescent="0.25">
      <c r="W2376">
        <v>2369</v>
      </c>
      <c r="X2376">
        <v>5.9757931760032287E-2</v>
      </c>
      <c r="Y2376">
        <v>2.2424931786324355E-2</v>
      </c>
    </row>
    <row r="2377" spans="23:25" x14ac:dyDescent="0.25">
      <c r="W2377">
        <v>2370</v>
      </c>
      <c r="X2377">
        <v>5.8115751928737414E-2</v>
      </c>
      <c r="Y2377">
        <v>2.4793306738038479E-2</v>
      </c>
    </row>
    <row r="2378" spans="23:25" x14ac:dyDescent="0.25">
      <c r="W2378">
        <v>2371</v>
      </c>
      <c r="X2378">
        <v>5.7711240596832171E-2</v>
      </c>
      <c r="Y2378">
        <v>2.0881401327900929E-2</v>
      </c>
    </row>
    <row r="2379" spans="23:25" x14ac:dyDescent="0.25">
      <c r="W2379">
        <v>2372</v>
      </c>
      <c r="X2379">
        <v>7.0403006679879226E-2</v>
      </c>
      <c r="Y2379">
        <v>2.7843629288437359E-2</v>
      </c>
    </row>
    <row r="2380" spans="23:25" x14ac:dyDescent="0.25">
      <c r="W2380">
        <v>2373</v>
      </c>
      <c r="X2380">
        <v>7.1553839986419024E-2</v>
      </c>
      <c r="Y2380">
        <v>2.7868863630393089E-2</v>
      </c>
    </row>
    <row r="2381" spans="23:25" x14ac:dyDescent="0.25">
      <c r="W2381">
        <v>2374</v>
      </c>
      <c r="X2381">
        <v>5.2616261983201282E-2</v>
      </c>
      <c r="Y2381">
        <v>1.7922196948993514E-2</v>
      </c>
    </row>
    <row r="2382" spans="23:25" x14ac:dyDescent="0.25">
      <c r="W2382">
        <v>2375</v>
      </c>
      <c r="X2382">
        <v>5.4083846146879826E-2</v>
      </c>
      <c r="Y2382">
        <v>1.6820388918339396E-2</v>
      </c>
    </row>
    <row r="2383" spans="23:25" x14ac:dyDescent="0.25">
      <c r="W2383">
        <v>2376</v>
      </c>
      <c r="X2383">
        <v>7.5463631047632124E-2</v>
      </c>
      <c r="Y2383">
        <v>2.6335119528145164E-2</v>
      </c>
    </row>
    <row r="2384" spans="23:25" x14ac:dyDescent="0.25">
      <c r="W2384">
        <v>2377</v>
      </c>
      <c r="X2384">
        <v>7.3927176596822353E-2</v>
      </c>
      <c r="Y2384">
        <v>2.8114881252722736E-2</v>
      </c>
    </row>
    <row r="2385" spans="23:25" x14ac:dyDescent="0.25">
      <c r="W2385">
        <v>2378</v>
      </c>
      <c r="X2385">
        <v>6.4521515122336393E-2</v>
      </c>
      <c r="Y2385">
        <v>2.8300982102762398E-2</v>
      </c>
    </row>
    <row r="2386" spans="23:25" x14ac:dyDescent="0.25">
      <c r="W2386">
        <v>2379</v>
      </c>
      <c r="X2386">
        <v>5.5199295407682425E-2</v>
      </c>
      <c r="Y2386">
        <v>2.2403424599098894E-2</v>
      </c>
    </row>
    <row r="2387" spans="23:25" x14ac:dyDescent="0.25">
      <c r="W2387">
        <v>2380</v>
      </c>
      <c r="X2387">
        <v>5.841631859374799E-2</v>
      </c>
      <c r="Y2387">
        <v>2.0714964711220571E-2</v>
      </c>
    </row>
    <row r="2388" spans="23:25" x14ac:dyDescent="0.25">
      <c r="W2388">
        <v>2381</v>
      </c>
      <c r="X2388">
        <v>5.9098390788127106E-2</v>
      </c>
      <c r="Y2388">
        <v>1.7228671879482658E-2</v>
      </c>
    </row>
    <row r="2389" spans="23:25" x14ac:dyDescent="0.25">
      <c r="W2389">
        <v>2382</v>
      </c>
      <c r="X2389">
        <v>6.8431652492949843E-2</v>
      </c>
      <c r="Y2389">
        <v>2.9147271034035596E-2</v>
      </c>
    </row>
    <row r="2390" spans="23:25" x14ac:dyDescent="0.25">
      <c r="W2390">
        <v>2383</v>
      </c>
      <c r="X2390">
        <v>6.1445300647751055E-2</v>
      </c>
      <c r="Y2390">
        <v>2.7707312715437377E-2</v>
      </c>
    </row>
    <row r="2391" spans="23:25" x14ac:dyDescent="0.25">
      <c r="W2391">
        <v>2384</v>
      </c>
      <c r="X2391">
        <v>5.4210332185524797E-2</v>
      </c>
      <c r="Y2391">
        <v>1.7626266357717354E-2</v>
      </c>
    </row>
    <row r="2392" spans="23:25" x14ac:dyDescent="0.25">
      <c r="W2392">
        <v>2385</v>
      </c>
      <c r="X2392">
        <v>6.2534057042633318E-2</v>
      </c>
      <c r="Y2392">
        <v>1.7437890819181113E-2</v>
      </c>
    </row>
    <row r="2393" spans="23:25" x14ac:dyDescent="0.25">
      <c r="W2393">
        <v>2386</v>
      </c>
      <c r="X2393">
        <v>6.4521065706610037E-2</v>
      </c>
      <c r="Y2393">
        <v>2.1961556557400889E-2</v>
      </c>
    </row>
    <row r="2394" spans="23:25" x14ac:dyDescent="0.25">
      <c r="W2394">
        <v>2387</v>
      </c>
      <c r="X2394">
        <v>7.3045498154506699E-2</v>
      </c>
      <c r="Y2394">
        <v>2.7837488708586194E-2</v>
      </c>
    </row>
    <row r="2395" spans="23:25" x14ac:dyDescent="0.25">
      <c r="W2395">
        <v>2388</v>
      </c>
      <c r="X2395">
        <v>5.836994445118146E-2</v>
      </c>
      <c r="Y2395">
        <v>2.0898284065431021E-2</v>
      </c>
    </row>
    <row r="2396" spans="23:25" x14ac:dyDescent="0.25">
      <c r="W2396">
        <v>2389</v>
      </c>
      <c r="X2396">
        <v>6.1224174895472751E-2</v>
      </c>
      <c r="Y2396">
        <v>2.6216673754727849E-2</v>
      </c>
    </row>
    <row r="2397" spans="23:25" x14ac:dyDescent="0.25">
      <c r="W2397">
        <v>2390</v>
      </c>
      <c r="X2397">
        <v>6.2000796162636096E-2</v>
      </c>
      <c r="Y2397">
        <v>1.8243152227121123E-2</v>
      </c>
    </row>
    <row r="2398" spans="23:25" x14ac:dyDescent="0.25">
      <c r="W2398">
        <v>2391</v>
      </c>
      <c r="X2398">
        <v>6.4497259387818973E-2</v>
      </c>
      <c r="Y2398">
        <v>2.275429232365813E-2</v>
      </c>
    </row>
    <row r="2399" spans="23:25" x14ac:dyDescent="0.25">
      <c r="W2399">
        <v>2392</v>
      </c>
      <c r="X2399">
        <v>5.7805402680128661E-2</v>
      </c>
      <c r="Y2399">
        <v>2.1631498824511604E-2</v>
      </c>
    </row>
    <row r="2400" spans="23:25" x14ac:dyDescent="0.25">
      <c r="W2400">
        <v>2393</v>
      </c>
      <c r="X2400">
        <v>5.9380631286557906E-2</v>
      </c>
      <c r="Y2400">
        <v>2.2626742856178505E-2</v>
      </c>
    </row>
    <row r="2401" spans="23:25" x14ac:dyDescent="0.25">
      <c r="W2401">
        <v>2394</v>
      </c>
      <c r="X2401">
        <v>5.5070441059003356E-2</v>
      </c>
      <c r="Y2401">
        <v>2.7350276381615107E-2</v>
      </c>
    </row>
    <row r="2402" spans="23:25" x14ac:dyDescent="0.25">
      <c r="W2402">
        <v>2395</v>
      </c>
      <c r="X2402">
        <v>6.7022351952158513E-2</v>
      </c>
      <c r="Y2402">
        <v>2.5435205386945239E-2</v>
      </c>
    </row>
    <row r="2403" spans="23:25" x14ac:dyDescent="0.25">
      <c r="W2403">
        <v>2396</v>
      </c>
      <c r="X2403">
        <v>5.645046068872045E-2</v>
      </c>
      <c r="Y2403">
        <v>2.1207495217317365E-2</v>
      </c>
    </row>
    <row r="2404" spans="23:25" x14ac:dyDescent="0.25">
      <c r="W2404">
        <v>2397</v>
      </c>
      <c r="X2404">
        <v>6.2097262825266994E-2</v>
      </c>
      <c r="Y2404">
        <v>1.898875308699853E-2</v>
      </c>
    </row>
    <row r="2405" spans="23:25" x14ac:dyDescent="0.25">
      <c r="W2405">
        <v>2398</v>
      </c>
      <c r="X2405">
        <v>6.4945651733226445E-2</v>
      </c>
      <c r="Y2405">
        <v>2.2755490494392679E-2</v>
      </c>
    </row>
    <row r="2406" spans="23:25" x14ac:dyDescent="0.25">
      <c r="W2406">
        <v>2399</v>
      </c>
      <c r="X2406">
        <v>6.1218599646510365E-2</v>
      </c>
      <c r="Y2406">
        <v>1.9001757503499549E-2</v>
      </c>
    </row>
    <row r="2407" spans="23:25" x14ac:dyDescent="0.25">
      <c r="W2407">
        <v>2400</v>
      </c>
      <c r="X2407">
        <v>5.9579364384693946E-2</v>
      </c>
      <c r="Y2407">
        <v>1.2576386414558096E-2</v>
      </c>
    </row>
    <row r="2408" spans="23:25" x14ac:dyDescent="0.25">
      <c r="W2408">
        <v>2401</v>
      </c>
      <c r="X2408">
        <v>6.2785764479789466E-2</v>
      </c>
      <c r="Y2408">
        <v>2.0733228112350344E-2</v>
      </c>
    </row>
    <row r="2409" spans="23:25" x14ac:dyDescent="0.25">
      <c r="W2409">
        <v>2402</v>
      </c>
      <c r="X2409">
        <v>5.6068273866482346E-2</v>
      </c>
      <c r="Y2409">
        <v>2.168921188548175E-2</v>
      </c>
    </row>
    <row r="2410" spans="23:25" x14ac:dyDescent="0.25">
      <c r="W2410">
        <v>2403</v>
      </c>
      <c r="X2410">
        <v>5.6873990816092734E-2</v>
      </c>
      <c r="Y2410">
        <v>1.8039477407459915E-2</v>
      </c>
    </row>
    <row r="2411" spans="23:25" x14ac:dyDescent="0.25">
      <c r="W2411">
        <v>2404</v>
      </c>
      <c r="X2411">
        <v>6.6429596065632965E-2</v>
      </c>
      <c r="Y2411">
        <v>2.8183110832804618E-2</v>
      </c>
    </row>
    <row r="2412" spans="23:25" x14ac:dyDescent="0.25">
      <c r="W2412">
        <v>2405</v>
      </c>
      <c r="X2412">
        <v>5.7321804232649237E-2</v>
      </c>
      <c r="Y2412">
        <v>2.4822837587131753E-2</v>
      </c>
    </row>
    <row r="2413" spans="23:25" x14ac:dyDescent="0.25">
      <c r="W2413">
        <v>2406</v>
      </c>
      <c r="X2413">
        <v>5.6588049891318791E-2</v>
      </c>
      <c r="Y2413">
        <v>2.3567326503982085E-2</v>
      </c>
    </row>
    <row r="2414" spans="23:25" x14ac:dyDescent="0.25">
      <c r="W2414">
        <v>2407</v>
      </c>
      <c r="X2414">
        <v>5.4727572081002353E-2</v>
      </c>
      <c r="Y2414">
        <v>2.2408709592012098E-2</v>
      </c>
    </row>
    <row r="2415" spans="23:25" x14ac:dyDescent="0.25">
      <c r="W2415">
        <v>2408</v>
      </c>
      <c r="X2415">
        <v>6.2498254030903963E-2</v>
      </c>
      <c r="Y2415">
        <v>1.7190958280892742E-2</v>
      </c>
    </row>
    <row r="2416" spans="23:25" x14ac:dyDescent="0.25">
      <c r="W2416">
        <v>2409</v>
      </c>
      <c r="X2416">
        <v>5.7698119835433152E-2</v>
      </c>
      <c r="Y2416">
        <v>2.3430540802883006E-2</v>
      </c>
    </row>
    <row r="2417" spans="23:25" x14ac:dyDescent="0.25">
      <c r="W2417">
        <v>2410</v>
      </c>
      <c r="X2417">
        <v>5.5609777415404432E-2</v>
      </c>
      <c r="Y2417">
        <v>1.670504469250857E-2</v>
      </c>
    </row>
    <row r="2418" spans="23:25" x14ac:dyDescent="0.25">
      <c r="W2418">
        <v>2411</v>
      </c>
      <c r="X2418">
        <v>6.2957517542861482E-2</v>
      </c>
      <c r="Y2418">
        <v>2.6613194128595426E-2</v>
      </c>
    </row>
    <row r="2419" spans="23:25" x14ac:dyDescent="0.25">
      <c r="W2419">
        <v>2412</v>
      </c>
      <c r="X2419">
        <v>6.0845439199335931E-2</v>
      </c>
      <c r="Y2419">
        <v>1.9765105402502297E-2</v>
      </c>
    </row>
    <row r="2420" spans="23:25" x14ac:dyDescent="0.25">
      <c r="W2420">
        <v>2413</v>
      </c>
      <c r="X2420">
        <v>7.5157656011095308E-2</v>
      </c>
      <c r="Y2420">
        <v>2.872282051248215E-2</v>
      </c>
    </row>
    <row r="2421" spans="23:25" x14ac:dyDescent="0.25">
      <c r="W2421">
        <v>2414</v>
      </c>
      <c r="X2421">
        <v>5.845327695186521E-2</v>
      </c>
      <c r="Y2421">
        <v>2.2205950785907352E-2</v>
      </c>
    </row>
    <row r="2422" spans="23:25" x14ac:dyDescent="0.25">
      <c r="W2422">
        <v>2415</v>
      </c>
      <c r="X2422">
        <v>6.359275823310219E-2</v>
      </c>
      <c r="Y2422">
        <v>2.0135274763254361E-2</v>
      </c>
    </row>
    <row r="2423" spans="23:25" x14ac:dyDescent="0.25">
      <c r="W2423">
        <v>2416</v>
      </c>
      <c r="X2423">
        <v>5.8108455840680646E-2</v>
      </c>
      <c r="Y2423">
        <v>2.5424651983845484E-2</v>
      </c>
    </row>
    <row r="2424" spans="23:25" x14ac:dyDescent="0.25">
      <c r="W2424">
        <v>2417</v>
      </c>
      <c r="X2424">
        <v>6.7200527474898991E-2</v>
      </c>
      <c r="Y2424">
        <v>2.4812490999709079E-2</v>
      </c>
    </row>
    <row r="2425" spans="23:25" x14ac:dyDescent="0.25">
      <c r="W2425">
        <v>2418</v>
      </c>
      <c r="X2425">
        <v>6.0729203901954215E-2</v>
      </c>
      <c r="Y2425">
        <v>2.2389315562339484E-2</v>
      </c>
    </row>
    <row r="2426" spans="23:25" x14ac:dyDescent="0.25">
      <c r="W2426">
        <v>2419</v>
      </c>
      <c r="X2426">
        <v>5.6416367363765145E-2</v>
      </c>
      <c r="Y2426">
        <v>1.7877032705821024E-2</v>
      </c>
    </row>
    <row r="2427" spans="23:25" x14ac:dyDescent="0.25">
      <c r="W2427">
        <v>2420</v>
      </c>
      <c r="X2427">
        <v>5.2538855515585174E-2</v>
      </c>
      <c r="Y2427">
        <v>1.7960928192319443E-2</v>
      </c>
    </row>
    <row r="2428" spans="23:25" x14ac:dyDescent="0.25">
      <c r="W2428">
        <v>2421</v>
      </c>
      <c r="X2428">
        <v>6.1799414012468516E-2</v>
      </c>
      <c r="Y2428">
        <v>2.8281009423857164E-2</v>
      </c>
    </row>
    <row r="2429" spans="23:25" x14ac:dyDescent="0.25">
      <c r="W2429">
        <v>2422</v>
      </c>
      <c r="X2429">
        <v>5.5089722472223948E-2</v>
      </c>
      <c r="Y2429">
        <v>1.8873808110102443E-2</v>
      </c>
    </row>
    <row r="2430" spans="23:25" x14ac:dyDescent="0.25">
      <c r="W2430">
        <v>2423</v>
      </c>
      <c r="X2430">
        <v>5.9690462198043713E-2</v>
      </c>
      <c r="Y2430">
        <v>2.3830406601422448E-2</v>
      </c>
    </row>
    <row r="2431" spans="23:25" x14ac:dyDescent="0.25">
      <c r="W2431">
        <v>2424</v>
      </c>
      <c r="X2431">
        <v>5.4834498045161467E-2</v>
      </c>
      <c r="Y2431">
        <v>2.4720503684031146E-2</v>
      </c>
    </row>
    <row r="2432" spans="23:25" x14ac:dyDescent="0.25">
      <c r="W2432">
        <v>2425</v>
      </c>
      <c r="X2432">
        <v>5.6591853211326891E-2</v>
      </c>
      <c r="Y2432">
        <v>1.8042225486815167E-2</v>
      </c>
    </row>
    <row r="2433" spans="23:25" x14ac:dyDescent="0.25">
      <c r="W2433">
        <v>2426</v>
      </c>
      <c r="X2433">
        <v>5.2902244171814182E-2</v>
      </c>
      <c r="Y2433">
        <v>1.8031317187760292E-2</v>
      </c>
    </row>
    <row r="2434" spans="23:25" x14ac:dyDescent="0.25">
      <c r="W2434">
        <v>2427</v>
      </c>
      <c r="X2434">
        <v>6.3820457613206219E-2</v>
      </c>
      <c r="Y2434">
        <v>2.6396065831429824E-2</v>
      </c>
    </row>
    <row r="2435" spans="23:25" x14ac:dyDescent="0.25">
      <c r="W2435">
        <v>2428</v>
      </c>
      <c r="X2435">
        <v>5.9644525287321365E-2</v>
      </c>
      <c r="Y2435">
        <v>2.501277548196227E-2</v>
      </c>
    </row>
    <row r="2436" spans="23:25" x14ac:dyDescent="0.25">
      <c r="W2436">
        <v>2429</v>
      </c>
      <c r="X2436">
        <v>6.4278306376366792E-2</v>
      </c>
      <c r="Y2436">
        <v>2.7153272419244107E-2</v>
      </c>
    </row>
    <row r="2437" spans="23:25" x14ac:dyDescent="0.25">
      <c r="W2437">
        <v>2430</v>
      </c>
      <c r="X2437">
        <v>5.511549740513591E-2</v>
      </c>
      <c r="Y2437">
        <v>2.5183133971072125E-2</v>
      </c>
    </row>
    <row r="2438" spans="23:25" x14ac:dyDescent="0.25">
      <c r="W2438">
        <v>2431</v>
      </c>
      <c r="X2438">
        <v>6.4135041378106813E-2</v>
      </c>
      <c r="Y2438">
        <v>2.448450882567902E-2</v>
      </c>
    </row>
    <row r="2439" spans="23:25" x14ac:dyDescent="0.25">
      <c r="W2439">
        <v>2432</v>
      </c>
      <c r="X2439">
        <v>5.4575895179967367E-2</v>
      </c>
      <c r="Y2439">
        <v>2.5496134188726226E-2</v>
      </c>
    </row>
    <row r="2440" spans="23:25" x14ac:dyDescent="0.25">
      <c r="W2440">
        <v>2433</v>
      </c>
      <c r="X2440">
        <v>5.2129626338738987E-2</v>
      </c>
      <c r="Y2440">
        <v>2.4571672239305592E-2</v>
      </c>
    </row>
    <row r="2441" spans="23:25" x14ac:dyDescent="0.25">
      <c r="W2441">
        <v>2434</v>
      </c>
      <c r="X2441">
        <v>5.4608147639507255E-2</v>
      </c>
      <c r="Y2441">
        <v>2.5026774491654434E-2</v>
      </c>
    </row>
    <row r="2442" spans="23:25" x14ac:dyDescent="0.25">
      <c r="W2442">
        <v>2435</v>
      </c>
      <c r="X2442">
        <v>5.582056238349295E-2</v>
      </c>
      <c r="Y2442">
        <v>2.3825674112421962E-2</v>
      </c>
    </row>
    <row r="2443" spans="23:25" x14ac:dyDescent="0.25">
      <c r="W2443">
        <v>2436</v>
      </c>
      <c r="X2443">
        <v>5.2702597244596E-2</v>
      </c>
      <c r="Y2443">
        <v>1.9632329872041013E-2</v>
      </c>
    </row>
    <row r="2444" spans="23:25" x14ac:dyDescent="0.25">
      <c r="W2444">
        <v>2437</v>
      </c>
      <c r="X2444">
        <v>5.9277415580254553E-2</v>
      </c>
      <c r="Y2444">
        <v>2.0943314014427224E-2</v>
      </c>
    </row>
    <row r="2445" spans="23:25" x14ac:dyDescent="0.25">
      <c r="W2445">
        <v>2438</v>
      </c>
      <c r="X2445">
        <v>5.7940553774754842E-2</v>
      </c>
      <c r="Y2445">
        <v>2.4382758340317667E-2</v>
      </c>
    </row>
    <row r="2446" spans="23:25" x14ac:dyDescent="0.25">
      <c r="W2446">
        <v>2439</v>
      </c>
      <c r="X2446">
        <v>5.583551487737385E-2</v>
      </c>
      <c r="Y2446">
        <v>1.6409351441909116E-2</v>
      </c>
    </row>
    <row r="2447" spans="23:25" x14ac:dyDescent="0.25">
      <c r="W2447">
        <v>2440</v>
      </c>
      <c r="X2447">
        <v>6.384756322735223E-2</v>
      </c>
      <c r="Y2447">
        <v>2.7061087333985601E-2</v>
      </c>
    </row>
    <row r="2448" spans="23:25" x14ac:dyDescent="0.25">
      <c r="W2448">
        <v>2441</v>
      </c>
      <c r="X2448">
        <v>5.5682039028348632E-2</v>
      </c>
      <c r="Y2448">
        <v>2.1542572057444885E-2</v>
      </c>
    </row>
    <row r="2449" spans="23:25" x14ac:dyDescent="0.25">
      <c r="W2449">
        <v>2442</v>
      </c>
      <c r="X2449">
        <v>6.1302847098565608E-2</v>
      </c>
      <c r="Y2449">
        <v>2.2254785255282326E-2</v>
      </c>
    </row>
    <row r="2450" spans="23:25" x14ac:dyDescent="0.25">
      <c r="W2450">
        <v>2443</v>
      </c>
      <c r="X2450">
        <v>5.5301290383943102E-2</v>
      </c>
      <c r="Y2450">
        <v>2.4994233791308277E-2</v>
      </c>
    </row>
    <row r="2451" spans="23:25" x14ac:dyDescent="0.25">
      <c r="W2451">
        <v>2444</v>
      </c>
      <c r="X2451">
        <v>7.3112942787312285E-2</v>
      </c>
      <c r="Y2451">
        <v>2.5044400184911809E-2</v>
      </c>
    </row>
    <row r="2452" spans="23:25" x14ac:dyDescent="0.25">
      <c r="W2452">
        <v>2445</v>
      </c>
      <c r="X2452">
        <v>5.9333911190812584E-2</v>
      </c>
      <c r="Y2452">
        <v>2.1802788269227581E-2</v>
      </c>
    </row>
    <row r="2453" spans="23:25" x14ac:dyDescent="0.25">
      <c r="W2453">
        <v>2446</v>
      </c>
      <c r="X2453">
        <v>6.4754384452234331E-2</v>
      </c>
      <c r="Y2453">
        <v>2.8497065486785766E-2</v>
      </c>
    </row>
    <row r="2454" spans="23:25" x14ac:dyDescent="0.25">
      <c r="W2454">
        <v>2447</v>
      </c>
      <c r="X2454">
        <v>7.0937474622672303E-2</v>
      </c>
      <c r="Y2454">
        <v>2.3780186851894067E-2</v>
      </c>
    </row>
    <row r="2455" spans="23:25" x14ac:dyDescent="0.25">
      <c r="W2455">
        <v>2448</v>
      </c>
      <c r="X2455">
        <v>6.1255970051714313E-2</v>
      </c>
      <c r="Y2455">
        <v>2.3915125235886053E-2</v>
      </c>
    </row>
    <row r="2456" spans="23:25" x14ac:dyDescent="0.25">
      <c r="W2456">
        <v>2449</v>
      </c>
      <c r="X2456">
        <v>5.2695413946366718E-2</v>
      </c>
      <c r="Y2456">
        <v>1.8701401583036577E-2</v>
      </c>
    </row>
    <row r="2457" spans="23:25" x14ac:dyDescent="0.25">
      <c r="W2457">
        <v>2450</v>
      </c>
      <c r="X2457">
        <v>5.8363864080181391E-2</v>
      </c>
      <c r="Y2457">
        <v>2.4589747472296451E-2</v>
      </c>
    </row>
    <row r="2458" spans="23:25" x14ac:dyDescent="0.25">
      <c r="W2458">
        <v>2451</v>
      </c>
      <c r="X2458">
        <v>6.5825086208382358E-2</v>
      </c>
      <c r="Y2458">
        <v>2.2800501573491849E-2</v>
      </c>
    </row>
    <row r="2459" spans="23:25" x14ac:dyDescent="0.25">
      <c r="W2459">
        <v>2452</v>
      </c>
      <c r="X2459">
        <v>5.172917803805191E-2</v>
      </c>
      <c r="Y2459">
        <v>2.4551258566122156E-2</v>
      </c>
    </row>
    <row r="2460" spans="23:25" x14ac:dyDescent="0.25">
      <c r="W2460">
        <v>2453</v>
      </c>
      <c r="X2460">
        <v>5.6343618707137604E-2</v>
      </c>
      <c r="Y2460">
        <v>1.5653295876320326E-2</v>
      </c>
    </row>
    <row r="2461" spans="23:25" x14ac:dyDescent="0.25">
      <c r="W2461">
        <v>2454</v>
      </c>
      <c r="X2461">
        <v>7.149550894048036E-2</v>
      </c>
      <c r="Y2461">
        <v>2.7355911890913975E-2</v>
      </c>
    </row>
    <row r="2462" spans="23:25" x14ac:dyDescent="0.25">
      <c r="W2462">
        <v>2455</v>
      </c>
      <c r="X2462">
        <v>6.0036441243199609E-2</v>
      </c>
      <c r="Y2462">
        <v>2.079166392100815E-2</v>
      </c>
    </row>
    <row r="2463" spans="23:25" x14ac:dyDescent="0.25">
      <c r="W2463">
        <v>2456</v>
      </c>
      <c r="X2463">
        <v>5.8384342846866576E-2</v>
      </c>
      <c r="Y2463">
        <v>2.2738290903162102E-2</v>
      </c>
    </row>
    <row r="2464" spans="23:25" x14ac:dyDescent="0.25">
      <c r="W2464">
        <v>2457</v>
      </c>
      <c r="X2464">
        <v>6.3262971391040562E-2</v>
      </c>
      <c r="Y2464">
        <v>2.3354185868466208E-2</v>
      </c>
    </row>
    <row r="2465" spans="23:25" x14ac:dyDescent="0.25">
      <c r="W2465">
        <v>2458</v>
      </c>
      <c r="X2465">
        <v>6.1514794056050343E-2</v>
      </c>
      <c r="Y2465">
        <v>2.6796205641238188E-2</v>
      </c>
    </row>
    <row r="2466" spans="23:25" x14ac:dyDescent="0.25">
      <c r="W2466">
        <v>2459</v>
      </c>
      <c r="X2466">
        <v>7.245050852194615E-2</v>
      </c>
      <c r="Y2466">
        <v>2.5298352564551693E-2</v>
      </c>
    </row>
    <row r="2467" spans="23:25" x14ac:dyDescent="0.25">
      <c r="W2467">
        <v>2460</v>
      </c>
      <c r="X2467">
        <v>6.5942824909994258E-2</v>
      </c>
      <c r="Y2467">
        <v>2.6869071468267464E-2</v>
      </c>
    </row>
    <row r="2468" spans="23:25" x14ac:dyDescent="0.25">
      <c r="W2468">
        <v>2461</v>
      </c>
      <c r="X2468">
        <v>6.1015014762789449E-2</v>
      </c>
      <c r="Y2468">
        <v>1.9833267163404666E-2</v>
      </c>
    </row>
    <row r="2469" spans="23:25" x14ac:dyDescent="0.25">
      <c r="W2469">
        <v>2462</v>
      </c>
      <c r="X2469">
        <v>6.2942048447045998E-2</v>
      </c>
      <c r="Y2469">
        <v>2.1676482656301382E-2</v>
      </c>
    </row>
    <row r="2470" spans="23:25" x14ac:dyDescent="0.25">
      <c r="W2470">
        <v>2463</v>
      </c>
      <c r="X2470">
        <v>5.4266022227520194E-2</v>
      </c>
      <c r="Y2470">
        <v>1.7603203452911269E-2</v>
      </c>
    </row>
    <row r="2471" spans="23:25" x14ac:dyDescent="0.25">
      <c r="W2471">
        <v>2464</v>
      </c>
      <c r="X2471">
        <v>6.4157096003854636E-2</v>
      </c>
      <c r="Y2471">
        <v>2.7503782710783221E-2</v>
      </c>
    </row>
    <row r="2472" spans="23:25" x14ac:dyDescent="0.25">
      <c r="W2472">
        <v>2465</v>
      </c>
      <c r="X2472">
        <v>6.9062808365112333E-2</v>
      </c>
      <c r="Y2472">
        <v>2.3013400429629668E-2</v>
      </c>
    </row>
    <row r="2473" spans="23:25" x14ac:dyDescent="0.25">
      <c r="W2473">
        <v>2466</v>
      </c>
      <c r="X2473">
        <v>6.1559868500544498E-2</v>
      </c>
      <c r="Y2473">
        <v>2.3716406597460105E-2</v>
      </c>
    </row>
    <row r="2474" spans="23:25" x14ac:dyDescent="0.25">
      <c r="W2474">
        <v>2467</v>
      </c>
      <c r="X2474">
        <v>5.3055970837194592E-2</v>
      </c>
      <c r="Y2474">
        <v>2.1534784836195496E-2</v>
      </c>
    </row>
    <row r="2475" spans="23:25" x14ac:dyDescent="0.25">
      <c r="W2475">
        <v>2468</v>
      </c>
      <c r="X2475">
        <v>5.7253169219581297E-2</v>
      </c>
      <c r="Y2475">
        <v>1.9013471157045516E-2</v>
      </c>
    </row>
    <row r="2476" spans="23:25" x14ac:dyDescent="0.25">
      <c r="W2476">
        <v>2469</v>
      </c>
      <c r="X2476">
        <v>6.0873460025735057E-2</v>
      </c>
      <c r="Y2476">
        <v>2.2400070143650547E-2</v>
      </c>
    </row>
    <row r="2477" spans="23:25" x14ac:dyDescent="0.25">
      <c r="W2477">
        <v>2470</v>
      </c>
      <c r="X2477">
        <v>5.6544262703438722E-2</v>
      </c>
      <c r="Y2477">
        <v>2.1203786818594299E-2</v>
      </c>
    </row>
    <row r="2478" spans="23:25" x14ac:dyDescent="0.25">
      <c r="W2478">
        <v>2471</v>
      </c>
      <c r="X2478">
        <v>5.5377006810885365E-2</v>
      </c>
      <c r="Y2478">
        <v>2.0421047991698502E-2</v>
      </c>
    </row>
    <row r="2479" spans="23:25" x14ac:dyDescent="0.25">
      <c r="W2479">
        <v>2472</v>
      </c>
      <c r="X2479">
        <v>6.4707536096492685E-2</v>
      </c>
      <c r="Y2479">
        <v>2.7893436640832714E-2</v>
      </c>
    </row>
    <row r="2480" spans="23:25" x14ac:dyDescent="0.25">
      <c r="W2480">
        <v>2473</v>
      </c>
      <c r="X2480">
        <v>5.2551615627371019E-2</v>
      </c>
      <c r="Y2480">
        <v>2.0696557063391494E-2</v>
      </c>
    </row>
    <row r="2481" spans="23:25" x14ac:dyDescent="0.25">
      <c r="W2481">
        <v>2474</v>
      </c>
      <c r="X2481">
        <v>6.1415361444283202E-2</v>
      </c>
      <c r="Y2481">
        <v>2.4714648715690745E-2</v>
      </c>
    </row>
    <row r="2482" spans="23:25" x14ac:dyDescent="0.25">
      <c r="W2482">
        <v>2475</v>
      </c>
      <c r="X2482">
        <v>6.2578019880677516E-2</v>
      </c>
      <c r="Y2482">
        <v>1.730138431070399E-2</v>
      </c>
    </row>
    <row r="2483" spans="23:25" x14ac:dyDescent="0.25">
      <c r="W2483">
        <v>2476</v>
      </c>
      <c r="X2483">
        <v>5.5680515936710279E-2</v>
      </c>
      <c r="Y2483">
        <v>2.0270086348595107E-2</v>
      </c>
    </row>
    <row r="2484" spans="23:25" x14ac:dyDescent="0.25">
      <c r="W2484">
        <v>2477</v>
      </c>
      <c r="X2484">
        <v>6.1611300467790765E-2</v>
      </c>
      <c r="Y2484">
        <v>1.7791030606128098E-2</v>
      </c>
    </row>
    <row r="2485" spans="23:25" x14ac:dyDescent="0.25">
      <c r="W2485">
        <v>2478</v>
      </c>
      <c r="X2485">
        <v>5.8652743699595541E-2</v>
      </c>
      <c r="Y2485">
        <v>2.4145114218306552E-2</v>
      </c>
    </row>
    <row r="2486" spans="23:25" x14ac:dyDescent="0.25">
      <c r="W2486">
        <v>2479</v>
      </c>
      <c r="X2486">
        <v>6.83924118526575E-2</v>
      </c>
      <c r="Y2486">
        <v>2.7560646446663409E-2</v>
      </c>
    </row>
    <row r="2487" spans="23:25" x14ac:dyDescent="0.25">
      <c r="W2487">
        <v>2480</v>
      </c>
      <c r="X2487">
        <v>5.3058956036457772E-2</v>
      </c>
      <c r="Y2487">
        <v>2.2360447138445819E-2</v>
      </c>
    </row>
    <row r="2488" spans="23:25" x14ac:dyDescent="0.25">
      <c r="W2488">
        <v>2481</v>
      </c>
      <c r="X2488">
        <v>5.749850869241295E-2</v>
      </c>
      <c r="Y2488">
        <v>1.8637394938714323E-2</v>
      </c>
    </row>
    <row r="2489" spans="23:25" x14ac:dyDescent="0.25">
      <c r="W2489">
        <v>2482</v>
      </c>
      <c r="X2489">
        <v>5.6451917430127174E-2</v>
      </c>
      <c r="Y2489">
        <v>1.9982582497508082E-2</v>
      </c>
    </row>
    <row r="2490" spans="23:25" x14ac:dyDescent="0.25">
      <c r="W2490">
        <v>2483</v>
      </c>
      <c r="X2490">
        <v>6.3420243890199762E-2</v>
      </c>
      <c r="Y2490">
        <v>2.6778773136562382E-2</v>
      </c>
    </row>
    <row r="2491" spans="23:25" x14ac:dyDescent="0.25">
      <c r="W2491">
        <v>2484</v>
      </c>
      <c r="X2491">
        <v>5.538606316749671E-2</v>
      </c>
      <c r="Y2491">
        <v>2.5904264876240476E-2</v>
      </c>
    </row>
    <row r="2492" spans="23:25" x14ac:dyDescent="0.25">
      <c r="W2492">
        <v>2485</v>
      </c>
      <c r="X2492">
        <v>6.0640550689833643E-2</v>
      </c>
      <c r="Y2492">
        <v>2.7517871461775017E-2</v>
      </c>
    </row>
    <row r="2493" spans="23:25" x14ac:dyDescent="0.25">
      <c r="W2493">
        <v>2486</v>
      </c>
      <c r="X2493">
        <v>6.3535826294819936E-2</v>
      </c>
      <c r="Y2493">
        <v>2.7221398349185182E-2</v>
      </c>
    </row>
    <row r="2494" spans="23:25" x14ac:dyDescent="0.25">
      <c r="W2494">
        <v>2487</v>
      </c>
      <c r="X2494">
        <v>5.1668799198719723E-2</v>
      </c>
      <c r="Y2494">
        <v>2.0678862923774737E-2</v>
      </c>
    </row>
    <row r="2495" spans="23:25" x14ac:dyDescent="0.25">
      <c r="W2495">
        <v>2488</v>
      </c>
      <c r="X2495">
        <v>5.4686272173507515E-2</v>
      </c>
      <c r="Y2495">
        <v>2.2696626130884526E-2</v>
      </c>
    </row>
    <row r="2496" spans="23:25" x14ac:dyDescent="0.25">
      <c r="W2496">
        <v>2489</v>
      </c>
      <c r="X2496">
        <v>5.9084908844545016E-2</v>
      </c>
      <c r="Y2496">
        <v>1.8365694594991003E-2</v>
      </c>
    </row>
    <row r="2497" spans="23:25" x14ac:dyDescent="0.25">
      <c r="W2497">
        <v>2490</v>
      </c>
      <c r="X2497">
        <v>6.2668057653987239E-2</v>
      </c>
      <c r="Y2497">
        <v>2.5488516001672543E-2</v>
      </c>
    </row>
    <row r="2498" spans="23:25" x14ac:dyDescent="0.25">
      <c r="W2498">
        <v>2491</v>
      </c>
      <c r="X2498">
        <v>6.2720114186524678E-2</v>
      </c>
      <c r="Y2498">
        <v>2.1195053743827526E-2</v>
      </c>
    </row>
    <row r="2499" spans="23:25" x14ac:dyDescent="0.25">
      <c r="W2499">
        <v>2492</v>
      </c>
      <c r="X2499">
        <v>5.2755038589167885E-2</v>
      </c>
      <c r="Y2499">
        <v>2.2029841584443668E-2</v>
      </c>
    </row>
    <row r="2500" spans="23:25" x14ac:dyDescent="0.25">
      <c r="W2500">
        <v>2493</v>
      </c>
      <c r="X2500">
        <v>5.9791708977548222E-2</v>
      </c>
      <c r="Y2500">
        <v>2.1653564962400146E-2</v>
      </c>
    </row>
    <row r="2501" spans="23:25" x14ac:dyDescent="0.25">
      <c r="W2501">
        <v>2494</v>
      </c>
      <c r="X2501">
        <v>6.1770483349571394E-2</v>
      </c>
      <c r="Y2501">
        <v>1.9586725840044908E-2</v>
      </c>
    </row>
    <row r="2502" spans="23:25" x14ac:dyDescent="0.25">
      <c r="W2502">
        <v>2495</v>
      </c>
      <c r="X2502">
        <v>6.3462615018434587E-2</v>
      </c>
      <c r="Y2502">
        <v>1.7855146707092699E-2</v>
      </c>
    </row>
    <row r="2503" spans="23:25" x14ac:dyDescent="0.25">
      <c r="W2503">
        <v>2496</v>
      </c>
      <c r="X2503">
        <v>5.2970625719135231E-2</v>
      </c>
      <c r="Y2503">
        <v>2.3140159325514019E-2</v>
      </c>
    </row>
    <row r="2504" spans="23:25" x14ac:dyDescent="0.25">
      <c r="W2504">
        <v>2497</v>
      </c>
      <c r="X2504">
        <v>6.0481045004631709E-2</v>
      </c>
      <c r="Y2504">
        <v>2.1128459174033349E-2</v>
      </c>
    </row>
    <row r="2505" spans="23:25" x14ac:dyDescent="0.25">
      <c r="W2505">
        <v>2498</v>
      </c>
      <c r="X2505">
        <v>5.9492548007287253E-2</v>
      </c>
      <c r="Y2505">
        <v>2.1055272487720204E-2</v>
      </c>
    </row>
    <row r="2506" spans="23:25" x14ac:dyDescent="0.25">
      <c r="W2506">
        <v>2499</v>
      </c>
      <c r="X2506">
        <v>7.312329865839319E-2</v>
      </c>
      <c r="Y2506">
        <v>2.5323881161629602E-2</v>
      </c>
    </row>
    <row r="2507" spans="23:25" x14ac:dyDescent="0.25">
      <c r="W2507">
        <v>2500</v>
      </c>
      <c r="X2507">
        <v>7.0062070280962258E-2</v>
      </c>
      <c r="Y2507">
        <v>2.4625149727692121E-2</v>
      </c>
    </row>
    <row r="2508" spans="23:25" x14ac:dyDescent="0.25">
      <c r="W2508">
        <v>2501</v>
      </c>
      <c r="X2508">
        <v>6.1114992177757808E-2</v>
      </c>
      <c r="Y2508">
        <v>2.7895560686756502E-2</v>
      </c>
    </row>
    <row r="2509" spans="23:25" x14ac:dyDescent="0.25">
      <c r="W2509">
        <v>2502</v>
      </c>
      <c r="X2509">
        <v>5.5869000850125763E-2</v>
      </c>
      <c r="Y2509">
        <v>2.2007420455139943E-2</v>
      </c>
    </row>
    <row r="2510" spans="23:25" x14ac:dyDescent="0.25">
      <c r="W2510">
        <v>2503</v>
      </c>
      <c r="X2510">
        <v>5.4487348456095264E-2</v>
      </c>
      <c r="Y2510">
        <v>2.3025073069482569E-2</v>
      </c>
    </row>
    <row r="2511" spans="23:25" x14ac:dyDescent="0.25">
      <c r="W2511">
        <v>2504</v>
      </c>
      <c r="X2511">
        <v>5.1687018111412499E-2</v>
      </c>
      <c r="Y2511">
        <v>2.1666871644883023E-2</v>
      </c>
    </row>
    <row r="2512" spans="23:25" x14ac:dyDescent="0.25">
      <c r="W2512">
        <v>2505</v>
      </c>
      <c r="X2512">
        <v>6.0547861083879266E-2</v>
      </c>
      <c r="Y2512">
        <v>2.4799397672677959E-2</v>
      </c>
    </row>
    <row r="2513" spans="23:25" x14ac:dyDescent="0.25">
      <c r="W2513">
        <v>2506</v>
      </c>
      <c r="X2513">
        <v>7.3476568921273966E-2</v>
      </c>
      <c r="Y2513">
        <v>2.8359199224280415E-2</v>
      </c>
    </row>
    <row r="2514" spans="23:25" x14ac:dyDescent="0.25">
      <c r="W2514">
        <v>2507</v>
      </c>
      <c r="X2514">
        <v>7.1855489166950809E-2</v>
      </c>
      <c r="Y2514">
        <v>2.5445731306156918E-2</v>
      </c>
    </row>
    <row r="2515" spans="23:25" x14ac:dyDescent="0.25">
      <c r="W2515">
        <v>2508</v>
      </c>
      <c r="X2515">
        <v>6.0853008407577895E-2</v>
      </c>
      <c r="Y2515">
        <v>2.3232305780139108E-2</v>
      </c>
    </row>
    <row r="2516" spans="23:25" x14ac:dyDescent="0.25">
      <c r="W2516">
        <v>2509</v>
      </c>
      <c r="X2516">
        <v>5.2949060075088143E-2</v>
      </c>
      <c r="Y2516">
        <v>2.0719644659493167E-2</v>
      </c>
    </row>
    <row r="2517" spans="23:25" x14ac:dyDescent="0.25">
      <c r="W2517">
        <v>2510</v>
      </c>
      <c r="X2517">
        <v>6.6188915613185392E-2</v>
      </c>
      <c r="Y2517">
        <v>2.284783960174511E-2</v>
      </c>
    </row>
    <row r="2518" spans="23:25" x14ac:dyDescent="0.25">
      <c r="W2518">
        <v>2511</v>
      </c>
      <c r="X2518">
        <v>6.0436971483444478E-2</v>
      </c>
      <c r="Y2518">
        <v>2.3248286096202976E-2</v>
      </c>
    </row>
    <row r="2519" spans="23:25" x14ac:dyDescent="0.25">
      <c r="W2519">
        <v>2512</v>
      </c>
      <c r="X2519">
        <v>6.7270727247781006E-2</v>
      </c>
      <c r="Y2519">
        <v>2.3918045586783985E-2</v>
      </c>
    </row>
    <row r="2520" spans="23:25" x14ac:dyDescent="0.25">
      <c r="W2520">
        <v>2513</v>
      </c>
      <c r="X2520">
        <v>6.6284507951069063E-2</v>
      </c>
      <c r="Y2520">
        <v>2.2012578609638313E-2</v>
      </c>
    </row>
    <row r="2521" spans="23:25" x14ac:dyDescent="0.25">
      <c r="W2521">
        <v>2514</v>
      </c>
      <c r="X2521">
        <v>5.7531943356371858E-2</v>
      </c>
      <c r="Y2521">
        <v>1.5313424935357978E-2</v>
      </c>
    </row>
    <row r="2522" spans="23:25" x14ac:dyDescent="0.25">
      <c r="W2522">
        <v>2515</v>
      </c>
      <c r="X2522">
        <v>6.1199186071726329E-2</v>
      </c>
      <c r="Y2522">
        <v>2.2812394673889895E-2</v>
      </c>
    </row>
    <row r="2523" spans="23:25" x14ac:dyDescent="0.25">
      <c r="W2523">
        <v>2516</v>
      </c>
      <c r="X2523">
        <v>5.5014865746261146E-2</v>
      </c>
      <c r="Y2523">
        <v>1.8155538694594544E-2</v>
      </c>
    </row>
    <row r="2524" spans="23:25" x14ac:dyDescent="0.25">
      <c r="W2524">
        <v>2517</v>
      </c>
      <c r="X2524">
        <v>6.4740363565276265E-2</v>
      </c>
      <c r="Y2524">
        <v>2.3110780989847302E-2</v>
      </c>
    </row>
    <row r="2525" spans="23:25" x14ac:dyDescent="0.25">
      <c r="W2525">
        <v>2518</v>
      </c>
      <c r="X2525">
        <v>6.4716773043823395E-2</v>
      </c>
      <c r="Y2525">
        <v>2.1631808623734115E-2</v>
      </c>
    </row>
    <row r="2526" spans="23:25" x14ac:dyDescent="0.25">
      <c r="W2526">
        <v>2519</v>
      </c>
      <c r="X2526">
        <v>5.8697010353618163E-2</v>
      </c>
      <c r="Y2526">
        <v>2.3264895379552092E-2</v>
      </c>
    </row>
    <row r="2527" spans="23:25" x14ac:dyDescent="0.25">
      <c r="W2527">
        <v>2520</v>
      </c>
      <c r="X2527">
        <v>5.0963510207012799E-2</v>
      </c>
      <c r="Y2527">
        <v>2.3438851860533568E-2</v>
      </c>
    </row>
    <row r="2528" spans="23:25" x14ac:dyDescent="0.25">
      <c r="W2528">
        <v>2521</v>
      </c>
      <c r="X2528">
        <v>7.6234804500143832E-2</v>
      </c>
      <c r="Y2528">
        <v>2.812522809165937E-2</v>
      </c>
    </row>
    <row r="2529" spans="23:25" x14ac:dyDescent="0.25">
      <c r="W2529">
        <v>2522</v>
      </c>
      <c r="X2529">
        <v>6.6359761639204706E-2</v>
      </c>
      <c r="Y2529">
        <v>2.5670340103571214E-2</v>
      </c>
    </row>
    <row r="2530" spans="23:25" x14ac:dyDescent="0.25">
      <c r="W2530">
        <v>2523</v>
      </c>
      <c r="X2530">
        <v>6.1734022986818925E-2</v>
      </c>
      <c r="Y2530">
        <v>2.7769414276929243E-2</v>
      </c>
    </row>
    <row r="2531" spans="23:25" x14ac:dyDescent="0.25">
      <c r="W2531">
        <v>2524</v>
      </c>
      <c r="X2531">
        <v>5.498154156129631E-2</v>
      </c>
      <c r="Y2531">
        <v>2.008360417275825E-2</v>
      </c>
    </row>
    <row r="2532" spans="23:25" x14ac:dyDescent="0.25">
      <c r="W2532">
        <v>2525</v>
      </c>
      <c r="X2532">
        <v>5.2071666441244724E-2</v>
      </c>
      <c r="Y2532">
        <v>2.0062892857109042E-2</v>
      </c>
    </row>
    <row r="2533" spans="23:25" x14ac:dyDescent="0.25">
      <c r="W2533">
        <v>2526</v>
      </c>
      <c r="X2533">
        <v>5.1010678001245979E-2</v>
      </c>
      <c r="Y2533">
        <v>2.4041715549130638E-2</v>
      </c>
    </row>
    <row r="2534" spans="23:25" x14ac:dyDescent="0.25">
      <c r="W2534">
        <v>2527</v>
      </c>
      <c r="X2534">
        <v>6.4435554912047513E-2</v>
      </c>
      <c r="Y2534">
        <v>2.0006323531744016E-2</v>
      </c>
    </row>
    <row r="2535" spans="23:25" x14ac:dyDescent="0.25">
      <c r="W2535">
        <v>2528</v>
      </c>
      <c r="X2535">
        <v>5.2134834451543821E-2</v>
      </c>
      <c r="Y2535">
        <v>1.9152826347993566E-2</v>
      </c>
    </row>
    <row r="2536" spans="23:25" x14ac:dyDescent="0.25">
      <c r="W2536">
        <v>2529</v>
      </c>
      <c r="X2536">
        <v>5.7406545939809143E-2</v>
      </c>
      <c r="Y2536">
        <v>2.0110576726993731E-2</v>
      </c>
    </row>
    <row r="2537" spans="23:25" x14ac:dyDescent="0.25">
      <c r="W2537">
        <v>2530</v>
      </c>
      <c r="X2537">
        <v>7.1189408285657479E-2</v>
      </c>
      <c r="Y2537">
        <v>2.6786916448042614E-2</v>
      </c>
    </row>
    <row r="2538" spans="23:25" x14ac:dyDescent="0.25">
      <c r="W2538">
        <v>2531</v>
      </c>
      <c r="X2538">
        <v>5.4313325641661164E-2</v>
      </c>
      <c r="Y2538">
        <v>2.4797020962867389E-2</v>
      </c>
    </row>
    <row r="2539" spans="23:25" x14ac:dyDescent="0.25">
      <c r="W2539">
        <v>2532</v>
      </c>
      <c r="X2539">
        <v>6.0390939238917106E-2</v>
      </c>
      <c r="Y2539">
        <v>2.4110012135313524E-2</v>
      </c>
    </row>
    <row r="2540" spans="23:25" x14ac:dyDescent="0.25">
      <c r="W2540">
        <v>2533</v>
      </c>
      <c r="X2540">
        <v>6.1783531174526708E-2</v>
      </c>
      <c r="Y2540">
        <v>2.4600465434447084E-2</v>
      </c>
    </row>
    <row r="2541" spans="23:25" x14ac:dyDescent="0.25">
      <c r="W2541">
        <v>2534</v>
      </c>
      <c r="X2541">
        <v>6.1598225175020456E-2</v>
      </c>
      <c r="Y2541">
        <v>2.2481158126107875E-2</v>
      </c>
    </row>
    <row r="2542" spans="23:25" x14ac:dyDescent="0.25">
      <c r="W2542">
        <v>2535</v>
      </c>
      <c r="X2542">
        <v>6.643186210100567E-2</v>
      </c>
      <c r="Y2542">
        <v>2.3571384172524044E-2</v>
      </c>
    </row>
    <row r="2543" spans="23:25" x14ac:dyDescent="0.25">
      <c r="W2543">
        <v>2536</v>
      </c>
      <c r="X2543">
        <v>6.8143962770809072E-2</v>
      </c>
      <c r="Y2543">
        <v>2.4718978366191451E-2</v>
      </c>
    </row>
    <row r="2544" spans="23:25" x14ac:dyDescent="0.25">
      <c r="W2544">
        <v>2537</v>
      </c>
      <c r="X2544">
        <v>6.7211970923611586E-2</v>
      </c>
      <c r="Y2544">
        <v>2.7927606831449372E-2</v>
      </c>
    </row>
    <row r="2545" spans="23:25" x14ac:dyDescent="0.25">
      <c r="W2545">
        <v>2538</v>
      </c>
      <c r="X2545">
        <v>6.4051354814853537E-2</v>
      </c>
      <c r="Y2545">
        <v>2.7549483610511981E-2</v>
      </c>
    </row>
    <row r="2546" spans="23:25" x14ac:dyDescent="0.25">
      <c r="W2546">
        <v>2539</v>
      </c>
      <c r="X2546">
        <v>6.6171603426924269E-2</v>
      </c>
      <c r="Y2546">
        <v>2.572310765593569E-2</v>
      </c>
    </row>
    <row r="2547" spans="23:25" x14ac:dyDescent="0.25">
      <c r="W2547">
        <v>2540</v>
      </c>
      <c r="X2547">
        <v>6.2139941163625291E-2</v>
      </c>
      <c r="Y2547">
        <v>2.1178973794186949E-2</v>
      </c>
    </row>
    <row r="2548" spans="23:25" x14ac:dyDescent="0.25">
      <c r="W2548">
        <v>2541</v>
      </c>
      <c r="X2548">
        <v>5.5299889483699953E-2</v>
      </c>
      <c r="Y2548">
        <v>1.8139634272501367E-2</v>
      </c>
    </row>
    <row r="2549" spans="23:25" x14ac:dyDescent="0.25">
      <c r="W2549">
        <v>2542</v>
      </c>
      <c r="X2549">
        <v>5.4115029313339905E-2</v>
      </c>
      <c r="Y2549">
        <v>1.7036586778762818E-2</v>
      </c>
    </row>
    <row r="2550" spans="23:25" x14ac:dyDescent="0.25">
      <c r="W2550">
        <v>2543</v>
      </c>
      <c r="X2550">
        <v>5.5436295059066068E-2</v>
      </c>
      <c r="Y2550">
        <v>2.5560808897650909E-2</v>
      </c>
    </row>
    <row r="2551" spans="23:25" x14ac:dyDescent="0.25">
      <c r="W2551">
        <v>2544</v>
      </c>
      <c r="X2551">
        <v>6.547313470114649E-2</v>
      </c>
      <c r="Y2551">
        <v>2.4805835405901269E-2</v>
      </c>
    </row>
    <row r="2552" spans="23:25" x14ac:dyDescent="0.25">
      <c r="W2552">
        <v>2545</v>
      </c>
      <c r="X2552">
        <v>6.7600258708298791E-2</v>
      </c>
      <c r="Y2552">
        <v>2.8076178152761234E-2</v>
      </c>
    </row>
    <row r="2553" spans="23:25" x14ac:dyDescent="0.25">
      <c r="W2553">
        <v>2546</v>
      </c>
      <c r="X2553">
        <v>6.0200835578125937E-2</v>
      </c>
      <c r="Y2553">
        <v>2.6685896256385788E-2</v>
      </c>
    </row>
    <row r="2554" spans="23:25" x14ac:dyDescent="0.25">
      <c r="W2554">
        <v>2547</v>
      </c>
      <c r="X2554">
        <v>6.4117679270048675E-2</v>
      </c>
      <c r="Y2554">
        <v>2.1554501629720054E-2</v>
      </c>
    </row>
    <row r="2555" spans="23:25" x14ac:dyDescent="0.25">
      <c r="W2555">
        <v>2548</v>
      </c>
      <c r="X2555">
        <v>5.5701837769170669E-2</v>
      </c>
      <c r="Y2555">
        <v>1.6602906729464153E-2</v>
      </c>
    </row>
    <row r="2556" spans="23:25" x14ac:dyDescent="0.25">
      <c r="W2556">
        <v>2549</v>
      </c>
      <c r="X2556">
        <v>6.5185655733689757E-2</v>
      </c>
      <c r="Y2556">
        <v>2.2435442729745434E-2</v>
      </c>
    </row>
    <row r="2557" spans="23:25" x14ac:dyDescent="0.25">
      <c r="W2557">
        <v>2550</v>
      </c>
      <c r="X2557">
        <v>5.7475260888364847E-2</v>
      </c>
      <c r="Y2557">
        <v>1.8396576466620289E-2</v>
      </c>
    </row>
    <row r="2558" spans="23:25" x14ac:dyDescent="0.25">
      <c r="W2558">
        <v>2551</v>
      </c>
      <c r="X2558">
        <v>6.1146188068646912E-2</v>
      </c>
      <c r="Y2558">
        <v>2.5868502332787754E-2</v>
      </c>
    </row>
    <row r="2559" spans="23:25" x14ac:dyDescent="0.25">
      <c r="W2559">
        <v>2552</v>
      </c>
      <c r="X2559">
        <v>6.7384105456717899E-2</v>
      </c>
      <c r="Y2559">
        <v>2.7936171023440017E-2</v>
      </c>
    </row>
    <row r="2560" spans="23:25" x14ac:dyDescent="0.25">
      <c r="W2560">
        <v>2553</v>
      </c>
      <c r="X2560">
        <v>5.4327473771685529E-2</v>
      </c>
      <c r="Y2560">
        <v>1.7580678597489702E-2</v>
      </c>
    </row>
    <row r="2561" spans="23:25" x14ac:dyDescent="0.25">
      <c r="W2561">
        <v>2554</v>
      </c>
      <c r="X2561">
        <v>6.0349559330733334E-2</v>
      </c>
      <c r="Y2561">
        <v>2.3521952593992333E-2</v>
      </c>
    </row>
    <row r="2562" spans="23:25" x14ac:dyDescent="0.25">
      <c r="W2562">
        <v>2555</v>
      </c>
      <c r="X2562">
        <v>6.3776025949123072E-2</v>
      </c>
      <c r="Y2562">
        <v>2.5652778311423721E-2</v>
      </c>
    </row>
    <row r="2563" spans="23:25" x14ac:dyDescent="0.25">
      <c r="W2563">
        <v>2556</v>
      </c>
      <c r="X2563">
        <v>5.9749888400233847E-2</v>
      </c>
      <c r="Y2563">
        <v>2.3139891372970595E-2</v>
      </c>
    </row>
    <row r="2564" spans="23:25" x14ac:dyDescent="0.25">
      <c r="W2564">
        <v>2557</v>
      </c>
      <c r="X2564">
        <v>6.127821282675238E-2</v>
      </c>
      <c r="Y2564">
        <v>1.6591399244619855E-2</v>
      </c>
    </row>
    <row r="2565" spans="23:25" x14ac:dyDescent="0.25">
      <c r="W2565">
        <v>2558</v>
      </c>
      <c r="X2565">
        <v>5.9143801191748557E-2</v>
      </c>
      <c r="Y2565">
        <v>1.9767318102120814E-2</v>
      </c>
    </row>
    <row r="2566" spans="23:25" x14ac:dyDescent="0.25">
      <c r="W2566">
        <v>2559</v>
      </c>
      <c r="X2566">
        <v>5.2697913264766576E-2</v>
      </c>
      <c r="Y2566">
        <v>2.0886277223112086E-2</v>
      </c>
    </row>
    <row r="2567" spans="23:25" x14ac:dyDescent="0.25">
      <c r="W2567">
        <v>2560</v>
      </c>
      <c r="X2567">
        <v>6.4731598206764149E-2</v>
      </c>
      <c r="Y2567">
        <v>1.9028617998503548E-2</v>
      </c>
    </row>
    <row r="2568" spans="23:25" x14ac:dyDescent="0.25">
      <c r="W2568">
        <v>2561</v>
      </c>
      <c r="X2568">
        <v>5.6224403628164013E-2</v>
      </c>
      <c r="Y2568">
        <v>2.0183656424956689E-2</v>
      </c>
    </row>
    <row r="2569" spans="23:25" x14ac:dyDescent="0.25">
      <c r="W2569">
        <v>2562</v>
      </c>
      <c r="X2569">
        <v>7.006554495988708E-2</v>
      </c>
      <c r="Y2569">
        <v>2.3395878460058243E-2</v>
      </c>
    </row>
    <row r="2570" spans="23:25" x14ac:dyDescent="0.25">
      <c r="W2570">
        <v>2563</v>
      </c>
      <c r="X2570">
        <v>6.9665790401896854E-2</v>
      </c>
      <c r="Y2570">
        <v>2.2904743590395193E-2</v>
      </c>
    </row>
    <row r="2571" spans="23:25" x14ac:dyDescent="0.25">
      <c r="W2571">
        <v>2564</v>
      </c>
      <c r="X2571">
        <v>6.2897388179350741E-2</v>
      </c>
      <c r="Y2571">
        <v>1.7135556122654626E-2</v>
      </c>
    </row>
    <row r="2572" spans="23:25" x14ac:dyDescent="0.25">
      <c r="W2572">
        <v>2565</v>
      </c>
      <c r="X2572">
        <v>6.4496689822357303E-2</v>
      </c>
      <c r="Y2572">
        <v>2.7672438570308155E-2</v>
      </c>
    </row>
    <row r="2573" spans="23:25" x14ac:dyDescent="0.25">
      <c r="W2573">
        <v>2566</v>
      </c>
      <c r="X2573">
        <v>5.6936917154443399E-2</v>
      </c>
      <c r="Y2573">
        <v>2.0831619982293759E-2</v>
      </c>
    </row>
    <row r="2574" spans="23:25" x14ac:dyDescent="0.25">
      <c r="W2574">
        <v>2567</v>
      </c>
      <c r="X2574">
        <v>5.5082287151797547E-2</v>
      </c>
      <c r="Y2574">
        <v>2.4477016067792828E-2</v>
      </c>
    </row>
    <row r="2575" spans="23:25" x14ac:dyDescent="0.25">
      <c r="W2575">
        <v>2568</v>
      </c>
      <c r="X2575">
        <v>6.0552952499165688E-2</v>
      </c>
      <c r="Y2575">
        <v>2.1158423515206481E-2</v>
      </c>
    </row>
    <row r="2576" spans="23:25" x14ac:dyDescent="0.25">
      <c r="W2576">
        <v>2569</v>
      </c>
      <c r="X2576">
        <v>5.7350124986996161E-2</v>
      </c>
      <c r="Y2576">
        <v>2.2020029142555918E-2</v>
      </c>
    </row>
    <row r="2577" spans="23:25" x14ac:dyDescent="0.25">
      <c r="W2577">
        <v>2570</v>
      </c>
      <c r="X2577">
        <v>6.0923175304143491E-2</v>
      </c>
      <c r="Y2577">
        <v>2.1174277643995872E-2</v>
      </c>
    </row>
    <row r="2578" spans="23:25" x14ac:dyDescent="0.25">
      <c r="W2578">
        <v>2571</v>
      </c>
      <c r="X2578">
        <v>6.1767458046285022E-2</v>
      </c>
      <c r="Y2578">
        <v>2.4026019515689775E-2</v>
      </c>
    </row>
    <row r="2579" spans="23:25" x14ac:dyDescent="0.25">
      <c r="W2579">
        <v>2572</v>
      </c>
      <c r="X2579">
        <v>6.2277236725162194E-2</v>
      </c>
      <c r="Y2579">
        <v>2.5387033071513469E-2</v>
      </c>
    </row>
    <row r="2580" spans="23:25" x14ac:dyDescent="0.25">
      <c r="W2580">
        <v>2573</v>
      </c>
      <c r="X2580">
        <v>5.6030812384011246E-2</v>
      </c>
      <c r="Y2580">
        <v>2.1175528342072675E-2</v>
      </c>
    </row>
    <row r="2581" spans="23:25" x14ac:dyDescent="0.25">
      <c r="W2581">
        <v>2574</v>
      </c>
      <c r="X2581">
        <v>6.8869746376244614E-2</v>
      </c>
      <c r="Y2581">
        <v>2.3641759094428071E-2</v>
      </c>
    </row>
    <row r="2582" spans="23:25" x14ac:dyDescent="0.25">
      <c r="W2582">
        <v>2575</v>
      </c>
      <c r="X2582">
        <v>6.2583508915196984E-2</v>
      </c>
      <c r="Y2582">
        <v>2.5664271813551284E-2</v>
      </c>
    </row>
    <row r="2583" spans="23:25" x14ac:dyDescent="0.25">
      <c r="W2583">
        <v>2576</v>
      </c>
      <c r="X2583">
        <v>6.345792079265597E-2</v>
      </c>
      <c r="Y2583">
        <v>1.9040189926937214E-2</v>
      </c>
    </row>
    <row r="2584" spans="23:25" x14ac:dyDescent="0.25">
      <c r="W2584">
        <v>2577</v>
      </c>
      <c r="X2584">
        <v>5.7104026986412787E-2</v>
      </c>
      <c r="Y2584">
        <v>1.9641601533430607E-2</v>
      </c>
    </row>
    <row r="2585" spans="23:25" x14ac:dyDescent="0.25">
      <c r="W2585">
        <v>2578</v>
      </c>
      <c r="X2585">
        <v>6.8564151728403092E-2</v>
      </c>
      <c r="Y2585">
        <v>2.7086764713648907E-2</v>
      </c>
    </row>
    <row r="2586" spans="23:25" x14ac:dyDescent="0.25">
      <c r="W2586">
        <v>2579</v>
      </c>
      <c r="X2586">
        <v>6.3779194295223968E-2</v>
      </c>
      <c r="Y2586">
        <v>2.3158662865012777E-2</v>
      </c>
    </row>
    <row r="2587" spans="23:25" x14ac:dyDescent="0.25">
      <c r="W2587">
        <v>2580</v>
      </c>
      <c r="X2587">
        <v>5.76000082592939E-2</v>
      </c>
      <c r="Y2587">
        <v>2.415929217685571E-2</v>
      </c>
    </row>
    <row r="2588" spans="23:25" x14ac:dyDescent="0.25">
      <c r="W2588">
        <v>2581</v>
      </c>
      <c r="X2588">
        <v>6.4826159711218065E-2</v>
      </c>
      <c r="Y2588">
        <v>2.1890510695467547E-2</v>
      </c>
    </row>
    <row r="2589" spans="23:25" x14ac:dyDescent="0.25">
      <c r="W2589">
        <v>2582</v>
      </c>
      <c r="X2589">
        <v>6.1373309581129278E-2</v>
      </c>
      <c r="Y2589">
        <v>2.0687562197659277E-2</v>
      </c>
    </row>
    <row r="2590" spans="23:25" x14ac:dyDescent="0.25">
      <c r="W2590">
        <v>2583</v>
      </c>
      <c r="X2590">
        <v>5.303925901005023E-2</v>
      </c>
      <c r="Y2590">
        <v>1.7563927295438431E-2</v>
      </c>
    </row>
    <row r="2591" spans="23:25" x14ac:dyDescent="0.25">
      <c r="W2591">
        <v>2584</v>
      </c>
      <c r="X2591">
        <v>6.0219784140511261E-2</v>
      </c>
      <c r="Y2591">
        <v>2.6847865229902512E-2</v>
      </c>
    </row>
    <row r="2592" spans="23:25" x14ac:dyDescent="0.25">
      <c r="W2592">
        <v>2585</v>
      </c>
      <c r="X2592">
        <v>6.2585677407398566E-2</v>
      </c>
      <c r="Y2592">
        <v>2.1863394351330809E-2</v>
      </c>
    </row>
    <row r="2593" spans="23:25" x14ac:dyDescent="0.25">
      <c r="W2593">
        <v>2586</v>
      </c>
      <c r="X2593">
        <v>6.0534095244898514E-2</v>
      </c>
      <c r="Y2593">
        <v>2.3043087985410111E-2</v>
      </c>
    </row>
    <row r="2594" spans="23:25" x14ac:dyDescent="0.25">
      <c r="W2594">
        <v>2587</v>
      </c>
      <c r="X2594">
        <v>6.1157814589789021E-2</v>
      </c>
      <c r="Y2594">
        <v>2.468793355218615E-2</v>
      </c>
    </row>
    <row r="2595" spans="23:25" x14ac:dyDescent="0.25">
      <c r="W2595">
        <v>2588</v>
      </c>
      <c r="X2595">
        <v>5.5736896325510522E-2</v>
      </c>
      <c r="Y2595">
        <v>1.7964662878355971E-2</v>
      </c>
    </row>
    <row r="2596" spans="23:25" x14ac:dyDescent="0.25">
      <c r="W2596">
        <v>2589</v>
      </c>
      <c r="X2596">
        <v>6.2734674138338317E-2</v>
      </c>
      <c r="Y2596">
        <v>2.4970688103411142E-2</v>
      </c>
    </row>
    <row r="2597" spans="23:25" x14ac:dyDescent="0.25">
      <c r="W2597">
        <v>2590</v>
      </c>
      <c r="X2597">
        <v>5.230019368040241E-2</v>
      </c>
      <c r="Y2597">
        <v>2.0298522315841835E-2</v>
      </c>
    </row>
    <row r="2598" spans="23:25" x14ac:dyDescent="0.25">
      <c r="W2598">
        <v>2591</v>
      </c>
      <c r="X2598">
        <v>6.1244544458892283E-2</v>
      </c>
      <c r="Y2598">
        <v>2.4697453973847955E-2</v>
      </c>
    </row>
    <row r="2599" spans="23:25" x14ac:dyDescent="0.25">
      <c r="W2599">
        <v>2592</v>
      </c>
      <c r="X2599">
        <v>5.9920986951803291E-2</v>
      </c>
      <c r="Y2599">
        <v>2.4019980980803872E-2</v>
      </c>
    </row>
    <row r="2600" spans="23:25" x14ac:dyDescent="0.25">
      <c r="W2600">
        <v>2593</v>
      </c>
      <c r="X2600">
        <v>6.6634136596213575E-2</v>
      </c>
      <c r="Y2600">
        <v>2.5694198629377628E-2</v>
      </c>
    </row>
    <row r="2601" spans="23:25" x14ac:dyDescent="0.25">
      <c r="W2601">
        <v>2594</v>
      </c>
      <c r="X2601">
        <v>6.2196971458288543E-2</v>
      </c>
      <c r="Y2601">
        <v>1.9054606269491663E-2</v>
      </c>
    </row>
    <row r="2602" spans="23:25" x14ac:dyDescent="0.25">
      <c r="W2602">
        <v>2595</v>
      </c>
      <c r="X2602">
        <v>5.324407589792346E-2</v>
      </c>
      <c r="Y2602">
        <v>1.8394216137102994E-2</v>
      </c>
    </row>
    <row r="2603" spans="23:25" x14ac:dyDescent="0.25">
      <c r="W2603">
        <v>2596</v>
      </c>
      <c r="X2603">
        <v>7.3071207200367139E-2</v>
      </c>
      <c r="Y2603">
        <v>2.6985577187384053E-2</v>
      </c>
    </row>
    <row r="2604" spans="23:25" x14ac:dyDescent="0.25">
      <c r="W2604">
        <v>2597</v>
      </c>
      <c r="X2604">
        <v>5.6510053159602273E-2</v>
      </c>
      <c r="Y2604">
        <v>2.3685569732505338E-2</v>
      </c>
    </row>
    <row r="2605" spans="23:25" x14ac:dyDescent="0.25">
      <c r="W2605">
        <v>2598</v>
      </c>
      <c r="X2605">
        <v>6.8487207200526409E-2</v>
      </c>
      <c r="Y2605">
        <v>2.7662364211522988E-2</v>
      </c>
    </row>
    <row r="2606" spans="23:25" x14ac:dyDescent="0.25">
      <c r="W2606">
        <v>2599</v>
      </c>
      <c r="X2606">
        <v>6.6764191592650651E-2</v>
      </c>
      <c r="Y2606">
        <v>2.6099498340912342E-2</v>
      </c>
    </row>
    <row r="2607" spans="23:25" x14ac:dyDescent="0.25">
      <c r="W2607">
        <v>2600</v>
      </c>
      <c r="X2607">
        <v>6.0912544079898885E-2</v>
      </c>
      <c r="Y2607">
        <v>1.183592960461795E-2</v>
      </c>
    </row>
    <row r="2608" spans="23:25" x14ac:dyDescent="0.25">
      <c r="W2608">
        <v>2601</v>
      </c>
      <c r="X2608">
        <v>5.6823595311412886E-2</v>
      </c>
      <c r="Y2608">
        <v>2.059414361462206E-2</v>
      </c>
    </row>
    <row r="2609" spans="23:25" x14ac:dyDescent="0.25">
      <c r="W2609">
        <v>2602</v>
      </c>
      <c r="X2609">
        <v>5.7325713300783045E-2</v>
      </c>
      <c r="Y2609">
        <v>2.1097939146246025E-2</v>
      </c>
    </row>
    <row r="2610" spans="23:25" x14ac:dyDescent="0.25">
      <c r="W2610">
        <v>2603</v>
      </c>
      <c r="X2610">
        <v>5.9688035097418962E-2</v>
      </c>
      <c r="Y2610">
        <v>2.3651988806487202E-2</v>
      </c>
    </row>
    <row r="2611" spans="23:25" x14ac:dyDescent="0.25">
      <c r="W2611">
        <v>2604</v>
      </c>
      <c r="X2611">
        <v>6.0085510824360408E-2</v>
      </c>
      <c r="Y2611">
        <v>2.058916533524386E-2</v>
      </c>
    </row>
    <row r="2612" spans="23:25" x14ac:dyDescent="0.25">
      <c r="W2612">
        <v>2605</v>
      </c>
      <c r="X2612">
        <v>5.679577743027911E-2</v>
      </c>
      <c r="Y2612">
        <v>1.7303111836658301E-2</v>
      </c>
    </row>
    <row r="2613" spans="23:25" x14ac:dyDescent="0.25">
      <c r="W2613">
        <v>2606</v>
      </c>
      <c r="X2613">
        <v>5.4069907053199147E-2</v>
      </c>
      <c r="Y2613">
        <v>2.55260586447121E-2</v>
      </c>
    </row>
    <row r="2614" spans="23:25" x14ac:dyDescent="0.25">
      <c r="W2614">
        <v>2607</v>
      </c>
      <c r="X2614">
        <v>6.3306071991948154E-2</v>
      </c>
      <c r="Y2614">
        <v>2.0566608774037647E-2</v>
      </c>
    </row>
    <row r="2615" spans="23:25" x14ac:dyDescent="0.25">
      <c r="W2615">
        <v>2608</v>
      </c>
      <c r="X2615">
        <v>6.2141843482221487E-2</v>
      </c>
      <c r="Y2615">
        <v>2.5453135148525003E-2</v>
      </c>
    </row>
    <row r="2616" spans="23:25" x14ac:dyDescent="0.25">
      <c r="W2616">
        <v>2609</v>
      </c>
      <c r="X2616">
        <v>6.1050636438145511E-2</v>
      </c>
      <c r="Y2616">
        <v>2.0889152908126218E-2</v>
      </c>
    </row>
    <row r="2617" spans="23:25" x14ac:dyDescent="0.25">
      <c r="W2617">
        <v>2610</v>
      </c>
      <c r="X2617">
        <v>6.3842919433809139E-2</v>
      </c>
      <c r="Y2617">
        <v>2.5370649421527981E-2</v>
      </c>
    </row>
    <row r="2618" spans="23:25" x14ac:dyDescent="0.25">
      <c r="W2618">
        <v>2611</v>
      </c>
      <c r="X2618">
        <v>6.2230774522612831E-2</v>
      </c>
      <c r="Y2618">
        <v>1.9655431918178923E-2</v>
      </c>
    </row>
    <row r="2619" spans="23:25" x14ac:dyDescent="0.25">
      <c r="W2619">
        <v>2612</v>
      </c>
      <c r="X2619">
        <v>6.9056575153652794E-2</v>
      </c>
      <c r="Y2619">
        <v>2.5005385514240423E-2</v>
      </c>
    </row>
    <row r="2620" spans="23:25" x14ac:dyDescent="0.25">
      <c r="W2620">
        <v>2613</v>
      </c>
      <c r="X2620">
        <v>8.0112350677396998E-2</v>
      </c>
      <c r="Y2620">
        <v>2.9347361842760177E-2</v>
      </c>
    </row>
    <row r="2621" spans="23:25" x14ac:dyDescent="0.25">
      <c r="W2621">
        <v>2614</v>
      </c>
      <c r="X2621">
        <v>5.5165175796474349E-2</v>
      </c>
      <c r="Y2621">
        <v>2.0397260518617965E-2</v>
      </c>
    </row>
    <row r="2622" spans="23:25" x14ac:dyDescent="0.25">
      <c r="W2622">
        <v>2615</v>
      </c>
      <c r="X2622">
        <v>6.0993232357968719E-2</v>
      </c>
      <c r="Y2622">
        <v>2.4980882211559471E-2</v>
      </c>
    </row>
    <row r="2623" spans="23:25" x14ac:dyDescent="0.25">
      <c r="W2623">
        <v>2616</v>
      </c>
      <c r="X2623">
        <v>6.6814970257128944E-2</v>
      </c>
      <c r="Y2623">
        <v>2.2604359021269955E-2</v>
      </c>
    </row>
    <row r="2624" spans="23:25" x14ac:dyDescent="0.25">
      <c r="W2624">
        <v>2617</v>
      </c>
      <c r="X2624">
        <v>5.5849208620759851E-2</v>
      </c>
      <c r="Y2624">
        <v>2.4887360401029741E-2</v>
      </c>
    </row>
    <row r="2625" spans="23:25" x14ac:dyDescent="0.25">
      <c r="W2625">
        <v>2618</v>
      </c>
      <c r="X2625">
        <v>5.6763397822813394E-2</v>
      </c>
      <c r="Y2625">
        <v>1.7871141811677548E-2</v>
      </c>
    </row>
    <row r="2626" spans="23:25" x14ac:dyDescent="0.25">
      <c r="W2626">
        <v>2619</v>
      </c>
      <c r="X2626">
        <v>6.1762816789530189E-2</v>
      </c>
      <c r="Y2626">
        <v>2.3368178199912795E-2</v>
      </c>
    </row>
    <row r="2627" spans="23:25" x14ac:dyDescent="0.25">
      <c r="W2627">
        <v>2620</v>
      </c>
      <c r="X2627">
        <v>6.071502725323822E-2</v>
      </c>
      <c r="Y2627">
        <v>1.7790153123277547E-2</v>
      </c>
    </row>
    <row r="2628" spans="23:25" x14ac:dyDescent="0.25">
      <c r="W2628">
        <v>2621</v>
      </c>
      <c r="X2628">
        <v>6.1376585437523196E-2</v>
      </c>
      <c r="Y2628">
        <v>2.5052558751536953E-2</v>
      </c>
    </row>
    <row r="2629" spans="23:25" x14ac:dyDescent="0.25">
      <c r="W2629">
        <v>2622</v>
      </c>
      <c r="X2629">
        <v>6.0601936316883577E-2</v>
      </c>
      <c r="Y2629">
        <v>2.0294245693995738E-2</v>
      </c>
    </row>
    <row r="2630" spans="23:25" x14ac:dyDescent="0.25">
      <c r="W2630">
        <v>2623</v>
      </c>
      <c r="X2630">
        <v>5.5712740672415884E-2</v>
      </c>
      <c r="Y2630">
        <v>2.1916970009728871E-2</v>
      </c>
    </row>
    <row r="2631" spans="23:25" x14ac:dyDescent="0.25">
      <c r="W2631">
        <v>2624</v>
      </c>
      <c r="X2631">
        <v>5.5022500579647152E-2</v>
      </c>
      <c r="Y2631">
        <v>2.1907703127037336E-2</v>
      </c>
    </row>
    <row r="2632" spans="23:25" x14ac:dyDescent="0.25">
      <c r="W2632">
        <v>2625</v>
      </c>
      <c r="X2632">
        <v>6.6878458480976399E-2</v>
      </c>
      <c r="Y2632">
        <v>2.0801494686895745E-2</v>
      </c>
    </row>
    <row r="2633" spans="23:25" x14ac:dyDescent="0.25">
      <c r="W2633">
        <v>2626</v>
      </c>
      <c r="X2633">
        <v>6.2637707722682359E-2</v>
      </c>
      <c r="Y2633">
        <v>2.857319917987175E-2</v>
      </c>
    </row>
    <row r="2634" spans="23:25" x14ac:dyDescent="0.25">
      <c r="W2634">
        <v>2627</v>
      </c>
      <c r="X2634">
        <v>5.499682832846374E-2</v>
      </c>
      <c r="Y2634">
        <v>1.7738577255228746E-2</v>
      </c>
    </row>
    <row r="2635" spans="23:25" x14ac:dyDescent="0.25">
      <c r="W2635">
        <v>2628</v>
      </c>
      <c r="X2635">
        <v>5.3418557853144887E-2</v>
      </c>
      <c r="Y2635">
        <v>2.3352392735967578E-2</v>
      </c>
    </row>
    <row r="2636" spans="23:25" x14ac:dyDescent="0.25">
      <c r="W2636">
        <v>2629</v>
      </c>
      <c r="X2636">
        <v>6.6481113033949657E-2</v>
      </c>
      <c r="Y2636">
        <v>2.1166631977044038E-2</v>
      </c>
    </row>
    <row r="2637" spans="23:25" x14ac:dyDescent="0.25">
      <c r="W2637">
        <v>2630</v>
      </c>
      <c r="X2637">
        <v>6.0907914976396457E-2</v>
      </c>
      <c r="Y2637">
        <v>1.9523696637571305E-2</v>
      </c>
    </row>
    <row r="2638" spans="23:25" x14ac:dyDescent="0.25">
      <c r="W2638">
        <v>2631</v>
      </c>
      <c r="X2638">
        <v>5.9606857997182044E-2</v>
      </c>
      <c r="Y2638">
        <v>2.1360831505681247E-2</v>
      </c>
    </row>
    <row r="2639" spans="23:25" x14ac:dyDescent="0.25">
      <c r="W2639">
        <v>2632</v>
      </c>
      <c r="X2639">
        <v>5.7141421685991213E-2</v>
      </c>
      <c r="Y2639">
        <v>2.3968201849239427E-2</v>
      </c>
    </row>
    <row r="2640" spans="23:25" x14ac:dyDescent="0.25">
      <c r="W2640">
        <v>2633</v>
      </c>
      <c r="X2640">
        <v>6.1823367296648335E-2</v>
      </c>
      <c r="Y2640">
        <v>2.3923078230259284E-2</v>
      </c>
    </row>
    <row r="2641" spans="23:25" x14ac:dyDescent="0.25">
      <c r="W2641">
        <v>2634</v>
      </c>
      <c r="X2641">
        <v>6.0853604806663908E-2</v>
      </c>
      <c r="Y2641">
        <v>2.4379303740441442E-2</v>
      </c>
    </row>
    <row r="2642" spans="23:25" x14ac:dyDescent="0.25">
      <c r="W2642">
        <v>2635</v>
      </c>
      <c r="X2642">
        <v>5.9494075572510033E-2</v>
      </c>
      <c r="Y2642">
        <v>2.7574564644566271E-2</v>
      </c>
    </row>
    <row r="2643" spans="23:25" x14ac:dyDescent="0.25">
      <c r="W2643">
        <v>2636</v>
      </c>
      <c r="X2643">
        <v>5.2857455881027755E-2</v>
      </c>
      <c r="Y2643">
        <v>2.0271052286652429E-2</v>
      </c>
    </row>
    <row r="2644" spans="23:25" x14ac:dyDescent="0.25">
      <c r="W2644">
        <v>2637</v>
      </c>
      <c r="X2644">
        <v>5.9904871689193645E-2</v>
      </c>
      <c r="Y2644">
        <v>1.4113496530754308E-2</v>
      </c>
    </row>
    <row r="2645" spans="23:25" x14ac:dyDescent="0.25">
      <c r="W2645">
        <v>2638</v>
      </c>
      <c r="X2645">
        <v>5.4057769469001649E-2</v>
      </c>
      <c r="Y2645">
        <v>1.7728128357412214E-2</v>
      </c>
    </row>
    <row r="2646" spans="23:25" x14ac:dyDescent="0.25">
      <c r="W2646">
        <v>2639</v>
      </c>
      <c r="X2646">
        <v>6.1799376981593809E-2</v>
      </c>
      <c r="Y2646">
        <v>1.8387498124369944E-2</v>
      </c>
    </row>
    <row r="2647" spans="23:25" x14ac:dyDescent="0.25">
      <c r="W2647">
        <v>2640</v>
      </c>
      <c r="X2647">
        <v>6.2017944201909155E-2</v>
      </c>
      <c r="Y2647">
        <v>1.7637210696497724E-2</v>
      </c>
    </row>
    <row r="2648" spans="23:25" x14ac:dyDescent="0.25">
      <c r="W2648">
        <v>2641</v>
      </c>
      <c r="X2648">
        <v>5.2212115839744541E-2</v>
      </c>
      <c r="Y2648">
        <v>2.1835519639386777E-2</v>
      </c>
    </row>
    <row r="2649" spans="23:25" x14ac:dyDescent="0.25">
      <c r="W2649">
        <v>2642</v>
      </c>
      <c r="X2649">
        <v>5.5639880916388822E-2</v>
      </c>
      <c r="Y2649">
        <v>1.9193139101112332E-2</v>
      </c>
    </row>
    <row r="2650" spans="23:25" x14ac:dyDescent="0.25">
      <c r="W2650">
        <v>2643</v>
      </c>
      <c r="X2650">
        <v>5.9696352099728567E-2</v>
      </c>
      <c r="Y2650">
        <v>2.305541813511678E-2</v>
      </c>
    </row>
    <row r="2651" spans="23:25" x14ac:dyDescent="0.25">
      <c r="W2651">
        <v>2644</v>
      </c>
      <c r="X2651">
        <v>6.6320344877393758E-2</v>
      </c>
      <c r="Y2651">
        <v>2.3541945013180375E-2</v>
      </c>
    </row>
    <row r="2652" spans="23:25" x14ac:dyDescent="0.25">
      <c r="W2652">
        <v>2645</v>
      </c>
      <c r="X2652">
        <v>6.6102949683295165E-2</v>
      </c>
      <c r="Y2652">
        <v>2.0123054659293482E-2</v>
      </c>
    </row>
    <row r="2653" spans="23:25" x14ac:dyDescent="0.25">
      <c r="W2653">
        <v>2646</v>
      </c>
      <c r="X2653">
        <v>6.4715552654009495E-2</v>
      </c>
      <c r="Y2653">
        <v>2.0544289120146473E-2</v>
      </c>
    </row>
    <row r="2654" spans="23:25" x14ac:dyDescent="0.25">
      <c r="W2654">
        <v>2647</v>
      </c>
      <c r="X2654">
        <v>6.0639408636795379E-2</v>
      </c>
      <c r="Y2654">
        <v>2.2876341099948478E-2</v>
      </c>
    </row>
    <row r="2655" spans="23:25" x14ac:dyDescent="0.25">
      <c r="W2655">
        <v>2648</v>
      </c>
      <c r="X2655">
        <v>5.4925549763993678E-2</v>
      </c>
      <c r="Y2655">
        <v>2.3569553816325226E-2</v>
      </c>
    </row>
    <row r="2656" spans="23:25" x14ac:dyDescent="0.25">
      <c r="W2656">
        <v>2649</v>
      </c>
      <c r="X2656">
        <v>5.9504436640388181E-2</v>
      </c>
      <c r="Y2656">
        <v>1.756830312271198E-2</v>
      </c>
    </row>
    <row r="2657" spans="23:25" x14ac:dyDescent="0.25">
      <c r="W2657">
        <v>2650</v>
      </c>
      <c r="X2657">
        <v>5.7739874116056203E-2</v>
      </c>
      <c r="Y2657">
        <v>2.1703320296689553E-2</v>
      </c>
    </row>
    <row r="2658" spans="23:25" x14ac:dyDescent="0.25">
      <c r="W2658">
        <v>2651</v>
      </c>
      <c r="X2658">
        <v>6.0994105923476531E-2</v>
      </c>
      <c r="Y2658">
        <v>2.3658956227399358E-2</v>
      </c>
    </row>
    <row r="2659" spans="23:25" x14ac:dyDescent="0.25">
      <c r="W2659">
        <v>2652</v>
      </c>
      <c r="X2659">
        <v>5.3931820751911358E-2</v>
      </c>
      <c r="Y2659">
        <v>2.0114549851608925E-2</v>
      </c>
    </row>
    <row r="2660" spans="23:25" x14ac:dyDescent="0.25">
      <c r="W2660">
        <v>2653</v>
      </c>
      <c r="X2660">
        <v>6.0258372108134305E-2</v>
      </c>
      <c r="Y2660">
        <v>1.3418553493976498E-2</v>
      </c>
    </row>
    <row r="2661" spans="23:25" x14ac:dyDescent="0.25">
      <c r="W2661">
        <v>2654</v>
      </c>
      <c r="X2661">
        <v>6.5247908909135233E-2</v>
      </c>
      <c r="Y2661">
        <v>2.3239252673685751E-2</v>
      </c>
    </row>
    <row r="2662" spans="23:25" x14ac:dyDescent="0.25">
      <c r="W2662">
        <v>2655</v>
      </c>
      <c r="X2662">
        <v>6.6049671579689329E-2</v>
      </c>
      <c r="Y2662">
        <v>2.7152284293895219E-2</v>
      </c>
    </row>
    <row r="2663" spans="23:25" x14ac:dyDescent="0.25">
      <c r="W2663">
        <v>2656</v>
      </c>
      <c r="X2663">
        <v>7.4970773250406672E-2</v>
      </c>
      <c r="Y2663">
        <v>2.7867252549477046E-2</v>
      </c>
    </row>
    <row r="2664" spans="23:25" x14ac:dyDescent="0.25">
      <c r="W2664">
        <v>2657</v>
      </c>
      <c r="X2664">
        <v>6.1229689116590512E-2</v>
      </c>
      <c r="Y2664">
        <v>2.5484302443184271E-2</v>
      </c>
    </row>
    <row r="2665" spans="23:25" x14ac:dyDescent="0.25">
      <c r="W2665">
        <v>2658</v>
      </c>
      <c r="X2665">
        <v>6.3820940810483798E-2</v>
      </c>
      <c r="Y2665">
        <v>2.3402489929566481E-2</v>
      </c>
    </row>
    <row r="2666" spans="23:25" x14ac:dyDescent="0.25">
      <c r="W2666">
        <v>2659</v>
      </c>
      <c r="X2666">
        <v>5.2252548112776166E-2</v>
      </c>
      <c r="Y2666">
        <v>1.8632184779150806E-2</v>
      </c>
    </row>
    <row r="2667" spans="23:25" x14ac:dyDescent="0.25">
      <c r="W2667">
        <v>2660</v>
      </c>
      <c r="X2667">
        <v>6.5282801805202545E-2</v>
      </c>
      <c r="Y2667">
        <v>2.2869137809170111E-2</v>
      </c>
    </row>
    <row r="2668" spans="23:25" x14ac:dyDescent="0.25">
      <c r="W2668">
        <v>2661</v>
      </c>
      <c r="X2668">
        <v>5.678683486191715E-2</v>
      </c>
      <c r="Y2668">
        <v>2.1190264483404022E-2</v>
      </c>
    </row>
    <row r="2669" spans="23:25" x14ac:dyDescent="0.25">
      <c r="W2669">
        <v>2662</v>
      </c>
      <c r="X2669">
        <v>6.2256320408538623E-2</v>
      </c>
      <c r="Y2669">
        <v>1.9108868879742471E-2</v>
      </c>
    </row>
    <row r="2670" spans="23:25" x14ac:dyDescent="0.25">
      <c r="W2670">
        <v>2663</v>
      </c>
      <c r="X2670">
        <v>6.0985581444950185E-2</v>
      </c>
      <c r="Y2670">
        <v>1.9539622786195004E-2</v>
      </c>
    </row>
    <row r="2671" spans="23:25" x14ac:dyDescent="0.25">
      <c r="W2671">
        <v>2664</v>
      </c>
      <c r="X2671">
        <v>6.1159332202427967E-2</v>
      </c>
      <c r="Y2671">
        <v>2.4790346669903481E-2</v>
      </c>
    </row>
    <row r="2672" spans="23:25" x14ac:dyDescent="0.25">
      <c r="W2672">
        <v>2665</v>
      </c>
      <c r="X2672">
        <v>6.2394669951137946E-2</v>
      </c>
      <c r="Y2672">
        <v>2.3114334919275913E-2</v>
      </c>
    </row>
    <row r="2673" spans="23:25" x14ac:dyDescent="0.25">
      <c r="W2673">
        <v>2666</v>
      </c>
      <c r="X2673">
        <v>6.2673001515907142E-2</v>
      </c>
      <c r="Y2673">
        <v>2.8440193228382833E-2</v>
      </c>
    </row>
    <row r="2674" spans="23:25" x14ac:dyDescent="0.25">
      <c r="W2674">
        <v>2667</v>
      </c>
      <c r="X2674">
        <v>6.9805676371730338E-2</v>
      </c>
      <c r="Y2674">
        <v>2.7397116727205122E-2</v>
      </c>
    </row>
    <row r="2675" spans="23:25" x14ac:dyDescent="0.25">
      <c r="W2675">
        <v>2668</v>
      </c>
      <c r="X2675">
        <v>6.4348704995296824E-2</v>
      </c>
      <c r="Y2675">
        <v>2.2927622280713128E-2</v>
      </c>
    </row>
    <row r="2676" spans="23:25" x14ac:dyDescent="0.25">
      <c r="W2676">
        <v>2669</v>
      </c>
      <c r="X2676">
        <v>6.4593427700122885E-2</v>
      </c>
      <c r="Y2676">
        <v>1.9778308041769353E-2</v>
      </c>
    </row>
    <row r="2677" spans="23:25" x14ac:dyDescent="0.25">
      <c r="W2677">
        <v>2670</v>
      </c>
      <c r="X2677">
        <v>5.4233490762577913E-2</v>
      </c>
      <c r="Y2677">
        <v>2.0451830748016212E-2</v>
      </c>
    </row>
    <row r="2678" spans="23:25" x14ac:dyDescent="0.25">
      <c r="W2678">
        <v>2671</v>
      </c>
      <c r="X2678">
        <v>7.0334901492716068E-2</v>
      </c>
      <c r="Y2678">
        <v>2.8881032643842033E-2</v>
      </c>
    </row>
    <row r="2679" spans="23:25" x14ac:dyDescent="0.25">
      <c r="W2679">
        <v>2672</v>
      </c>
      <c r="X2679">
        <v>6.1615039056330756E-2</v>
      </c>
      <c r="Y2679">
        <v>2.3533786902756055E-2</v>
      </c>
    </row>
    <row r="2680" spans="23:25" x14ac:dyDescent="0.25">
      <c r="W2680">
        <v>2673</v>
      </c>
      <c r="X2680">
        <v>5.9930302333450092E-2</v>
      </c>
      <c r="Y2680">
        <v>2.7299084244436663E-2</v>
      </c>
    </row>
    <row r="2681" spans="23:25" x14ac:dyDescent="0.25">
      <c r="W2681">
        <v>2674</v>
      </c>
      <c r="X2681">
        <v>5.8554233726349256E-2</v>
      </c>
      <c r="Y2681">
        <v>2.2059389750478612E-2</v>
      </c>
    </row>
    <row r="2682" spans="23:25" x14ac:dyDescent="0.25">
      <c r="W2682">
        <v>2675</v>
      </c>
      <c r="X2682">
        <v>6.0687051675997278E-2</v>
      </c>
      <c r="Y2682">
        <v>2.5458587476518368E-2</v>
      </c>
    </row>
    <row r="2683" spans="23:25" x14ac:dyDescent="0.25">
      <c r="W2683">
        <v>2676</v>
      </c>
      <c r="X2683">
        <v>6.0740771457998569E-2</v>
      </c>
      <c r="Y2683">
        <v>2.4785241393762841E-2</v>
      </c>
    </row>
    <row r="2684" spans="23:25" x14ac:dyDescent="0.25">
      <c r="W2684">
        <v>2677</v>
      </c>
      <c r="X2684">
        <v>5.9342262631887147E-2</v>
      </c>
      <c r="Y2684">
        <v>2.1714807544227062E-2</v>
      </c>
    </row>
    <row r="2685" spans="23:25" x14ac:dyDescent="0.25">
      <c r="W2685">
        <v>2678</v>
      </c>
      <c r="X2685">
        <v>5.8821364992052261E-2</v>
      </c>
      <c r="Y2685">
        <v>2.2157271575423635E-2</v>
      </c>
    </row>
    <row r="2686" spans="23:25" x14ac:dyDescent="0.25">
      <c r="W2686">
        <v>2679</v>
      </c>
      <c r="X2686">
        <v>5.7349338116408265E-2</v>
      </c>
      <c r="Y2686">
        <v>2.2100686335469494E-2</v>
      </c>
    </row>
    <row r="2687" spans="23:25" x14ac:dyDescent="0.25">
      <c r="W2687">
        <v>2680</v>
      </c>
      <c r="X2687">
        <v>6.1551594920522951E-2</v>
      </c>
      <c r="Y2687">
        <v>2.0034556128150596E-2</v>
      </c>
    </row>
    <row r="2688" spans="23:25" x14ac:dyDescent="0.25">
      <c r="W2688">
        <v>2681</v>
      </c>
      <c r="X2688">
        <v>7.3142986488580336E-2</v>
      </c>
      <c r="Y2688">
        <v>2.6462916579657568E-2</v>
      </c>
    </row>
    <row r="2689" spans="23:25" x14ac:dyDescent="0.25">
      <c r="W2689">
        <v>2682</v>
      </c>
      <c r="X2689">
        <v>5.5671119350367344E-2</v>
      </c>
      <c r="Y2689">
        <v>1.6319948802803051E-2</v>
      </c>
    </row>
    <row r="2690" spans="23:25" x14ac:dyDescent="0.25">
      <c r="W2690">
        <v>2683</v>
      </c>
      <c r="X2690">
        <v>5.5193146368991933E-2</v>
      </c>
      <c r="Y2690">
        <v>1.9969306028234671E-2</v>
      </c>
    </row>
    <row r="2691" spans="23:25" x14ac:dyDescent="0.25">
      <c r="W2691">
        <v>2684</v>
      </c>
      <c r="X2691">
        <v>5.7202386322916798E-2</v>
      </c>
      <c r="Y2691">
        <v>2.4827737122141945E-2</v>
      </c>
    </row>
    <row r="2692" spans="23:25" x14ac:dyDescent="0.25">
      <c r="W2692">
        <v>2685</v>
      </c>
      <c r="X2692">
        <v>6.2120336524582036E-2</v>
      </c>
      <c r="Y2692">
        <v>2.5275683689300932E-2</v>
      </c>
    </row>
    <row r="2693" spans="23:25" x14ac:dyDescent="0.25">
      <c r="W2693">
        <v>2686</v>
      </c>
      <c r="X2693">
        <v>6.7257941740748284E-2</v>
      </c>
      <c r="Y2693">
        <v>2.6750948737109002E-2</v>
      </c>
    </row>
    <row r="2694" spans="23:25" x14ac:dyDescent="0.25">
      <c r="W2694">
        <v>2687</v>
      </c>
      <c r="X2694">
        <v>6.5063994897205782E-2</v>
      </c>
      <c r="Y2694">
        <v>2.1330177120208918E-2</v>
      </c>
    </row>
    <row r="2695" spans="23:25" x14ac:dyDescent="0.25">
      <c r="W2695">
        <v>2688</v>
      </c>
      <c r="X2695">
        <v>6.3818237652839602E-2</v>
      </c>
      <c r="Y2695">
        <v>2.2981324328352391E-2</v>
      </c>
    </row>
    <row r="2696" spans="23:25" x14ac:dyDescent="0.25">
      <c r="W2696">
        <v>2689</v>
      </c>
      <c r="X2696">
        <v>5.799640607323895E-2</v>
      </c>
      <c r="Y2696">
        <v>1.8208984815079488E-2</v>
      </c>
    </row>
    <row r="2697" spans="23:25" x14ac:dyDescent="0.25">
      <c r="W2697">
        <v>2690</v>
      </c>
      <c r="X2697">
        <v>7.0490990449365409E-2</v>
      </c>
      <c r="Y2697">
        <v>2.9010289577859005E-2</v>
      </c>
    </row>
    <row r="2698" spans="23:25" x14ac:dyDescent="0.25">
      <c r="W2698">
        <v>2691</v>
      </c>
      <c r="X2698">
        <v>5.9460502237324638E-2</v>
      </c>
      <c r="Y2698">
        <v>2.2374373729515284E-2</v>
      </c>
    </row>
    <row r="2699" spans="23:25" x14ac:dyDescent="0.25">
      <c r="W2699">
        <v>2692</v>
      </c>
      <c r="X2699">
        <v>7.0867845616931838E-2</v>
      </c>
      <c r="Y2699">
        <v>2.5135761288222851E-2</v>
      </c>
    </row>
    <row r="2700" spans="23:25" x14ac:dyDescent="0.25">
      <c r="W2700">
        <v>2693</v>
      </c>
      <c r="X2700">
        <v>5.2807789289330241E-2</v>
      </c>
      <c r="Y2700">
        <v>1.8733350799276242E-2</v>
      </c>
    </row>
    <row r="2701" spans="23:25" x14ac:dyDescent="0.25">
      <c r="W2701">
        <v>2694</v>
      </c>
      <c r="X2701">
        <v>5.3999116371631205E-2</v>
      </c>
      <c r="Y2701">
        <v>2.167263465149211E-2</v>
      </c>
    </row>
    <row r="2702" spans="23:25" x14ac:dyDescent="0.25">
      <c r="W2702">
        <v>2695</v>
      </c>
      <c r="X2702">
        <v>5.6036597088952367E-2</v>
      </c>
      <c r="Y2702">
        <v>1.6342608377622005E-2</v>
      </c>
    </row>
    <row r="2703" spans="23:25" x14ac:dyDescent="0.25">
      <c r="W2703">
        <v>2696</v>
      </c>
      <c r="X2703">
        <v>5.3718140952851857E-2</v>
      </c>
      <c r="Y2703">
        <v>1.8545431840695546E-2</v>
      </c>
    </row>
    <row r="2704" spans="23:25" x14ac:dyDescent="0.25">
      <c r="W2704">
        <v>2697</v>
      </c>
      <c r="X2704">
        <v>6.1211285559731966E-2</v>
      </c>
      <c r="Y2704">
        <v>2.2087065678584476E-2</v>
      </c>
    </row>
    <row r="2705" spans="23:25" x14ac:dyDescent="0.25">
      <c r="W2705">
        <v>2698</v>
      </c>
      <c r="X2705">
        <v>6.4143059068014471E-2</v>
      </c>
      <c r="Y2705">
        <v>2.0771942360324556E-2</v>
      </c>
    </row>
    <row r="2706" spans="23:25" x14ac:dyDescent="0.25">
      <c r="W2706">
        <v>2699</v>
      </c>
      <c r="X2706">
        <v>5.5267681666153916E-2</v>
      </c>
      <c r="Y2706">
        <v>1.9472104328765137E-2</v>
      </c>
    </row>
    <row r="2707" spans="23:25" x14ac:dyDescent="0.25">
      <c r="W2707">
        <v>2700</v>
      </c>
      <c r="X2707">
        <v>5.8409707472608034E-2</v>
      </c>
      <c r="Y2707">
        <v>2.1881286522634734E-2</v>
      </c>
    </row>
    <row r="2708" spans="23:25" x14ac:dyDescent="0.25">
      <c r="W2708">
        <v>2701</v>
      </c>
      <c r="X2708">
        <v>6.5412142377686902E-2</v>
      </c>
      <c r="Y2708">
        <v>2.6528251184979295E-2</v>
      </c>
    </row>
    <row r="2709" spans="23:25" x14ac:dyDescent="0.25">
      <c r="W2709">
        <v>2702</v>
      </c>
      <c r="X2709">
        <v>6.0426668344624124E-2</v>
      </c>
      <c r="Y2709">
        <v>2.2711113155121903E-2</v>
      </c>
    </row>
    <row r="2710" spans="23:25" x14ac:dyDescent="0.25">
      <c r="W2710">
        <v>2703</v>
      </c>
      <c r="X2710">
        <v>5.5140333337684075E-2</v>
      </c>
      <c r="Y2710">
        <v>1.6945698534551069E-2</v>
      </c>
    </row>
    <row r="2711" spans="23:25" x14ac:dyDescent="0.25">
      <c r="W2711">
        <v>2704</v>
      </c>
      <c r="X2711">
        <v>6.2762566400843323E-2</v>
      </c>
      <c r="Y2711">
        <v>2.4142408643942691E-2</v>
      </c>
    </row>
    <row r="2712" spans="23:25" x14ac:dyDescent="0.25">
      <c r="W2712">
        <v>2705</v>
      </c>
      <c r="X2712">
        <v>6.0688484309337126E-2</v>
      </c>
      <c r="Y2712">
        <v>2.2176169752668149E-2</v>
      </c>
    </row>
    <row r="2713" spans="23:25" x14ac:dyDescent="0.25">
      <c r="W2713">
        <v>2706</v>
      </c>
      <c r="X2713">
        <v>5.1162926403321048E-2</v>
      </c>
      <c r="Y2713">
        <v>2.4955638059808119E-2</v>
      </c>
    </row>
    <row r="2714" spans="23:25" x14ac:dyDescent="0.25">
      <c r="W2714">
        <v>2707</v>
      </c>
      <c r="X2714">
        <v>5.8302211217622225E-2</v>
      </c>
      <c r="Y2714">
        <v>2.6587790267508699E-2</v>
      </c>
    </row>
    <row r="2715" spans="23:25" x14ac:dyDescent="0.25">
      <c r="W2715">
        <v>2708</v>
      </c>
      <c r="X2715">
        <v>5.892290978533743E-2</v>
      </c>
      <c r="Y2715">
        <v>1.6932652806769449E-2</v>
      </c>
    </row>
    <row r="2716" spans="23:25" x14ac:dyDescent="0.25">
      <c r="W2716">
        <v>2709</v>
      </c>
      <c r="X2716">
        <v>6.0288306410192789E-2</v>
      </c>
      <c r="Y2716">
        <v>1.1955947344386025E-2</v>
      </c>
    </row>
    <row r="2717" spans="23:25" x14ac:dyDescent="0.25">
      <c r="W2717">
        <v>2710</v>
      </c>
      <c r="X2717">
        <v>6.0080665632530172E-2</v>
      </c>
      <c r="Y2717">
        <v>1.7192789758503399E-2</v>
      </c>
    </row>
    <row r="2718" spans="23:25" x14ac:dyDescent="0.25">
      <c r="W2718">
        <v>2711</v>
      </c>
      <c r="X2718">
        <v>6.0615178428676718E-2</v>
      </c>
      <c r="Y2718">
        <v>2.1929152139711937E-2</v>
      </c>
    </row>
    <row r="2719" spans="23:25" x14ac:dyDescent="0.25">
      <c r="W2719">
        <v>2712</v>
      </c>
      <c r="X2719">
        <v>5.6119123171012732E-2</v>
      </c>
      <c r="Y2719">
        <v>1.9457727751058689E-2</v>
      </c>
    </row>
    <row r="2720" spans="23:25" x14ac:dyDescent="0.25">
      <c r="W2720">
        <v>2713</v>
      </c>
      <c r="X2720">
        <v>6.0892838641059141E-2</v>
      </c>
      <c r="Y2720">
        <v>1.7381499485645619E-2</v>
      </c>
    </row>
    <row r="2721" spans="23:25" x14ac:dyDescent="0.25">
      <c r="W2721">
        <v>2714</v>
      </c>
      <c r="X2721">
        <v>6.1522832834801172E-2</v>
      </c>
      <c r="Y2721">
        <v>2.3594713022554999E-2</v>
      </c>
    </row>
    <row r="2722" spans="23:25" x14ac:dyDescent="0.25">
      <c r="W2722">
        <v>2715</v>
      </c>
      <c r="X2722">
        <v>5.8488836259983031E-2</v>
      </c>
      <c r="Y2722">
        <v>2.0535481765209033E-2</v>
      </c>
    </row>
    <row r="2723" spans="23:25" x14ac:dyDescent="0.25">
      <c r="W2723">
        <v>2716</v>
      </c>
      <c r="X2723">
        <v>6.0767003192592477E-2</v>
      </c>
      <c r="Y2723">
        <v>2.1609717137063514E-2</v>
      </c>
    </row>
    <row r="2724" spans="23:25" x14ac:dyDescent="0.25">
      <c r="W2724">
        <v>2717</v>
      </c>
      <c r="X2724">
        <v>6.9567544474823592E-2</v>
      </c>
      <c r="Y2724">
        <v>2.6946127358015472E-2</v>
      </c>
    </row>
    <row r="2725" spans="23:25" x14ac:dyDescent="0.25">
      <c r="W2725">
        <v>2718</v>
      </c>
      <c r="X2725">
        <v>5.8848923449134075E-2</v>
      </c>
      <c r="Y2725">
        <v>2.0928367344284222E-2</v>
      </c>
    </row>
    <row r="2726" spans="23:25" x14ac:dyDescent="0.25">
      <c r="W2726">
        <v>2719</v>
      </c>
      <c r="X2726">
        <v>5.6638223360339607E-2</v>
      </c>
      <c r="Y2726">
        <v>2.4165410395299413E-2</v>
      </c>
    </row>
    <row r="2727" spans="23:25" x14ac:dyDescent="0.25">
      <c r="W2727">
        <v>2720</v>
      </c>
      <c r="X2727">
        <v>6.4921418695884664E-2</v>
      </c>
      <c r="Y2727">
        <v>1.8984393320873184E-2</v>
      </c>
    </row>
    <row r="2728" spans="23:25" x14ac:dyDescent="0.25">
      <c r="W2728">
        <v>2721</v>
      </c>
      <c r="X2728">
        <v>5.7731004779413495E-2</v>
      </c>
      <c r="Y2728">
        <v>1.8699314845428139E-2</v>
      </c>
    </row>
    <row r="2729" spans="23:25" x14ac:dyDescent="0.25">
      <c r="W2729">
        <v>2722</v>
      </c>
      <c r="X2729">
        <v>6.0478532544144793E-2</v>
      </c>
      <c r="Y2729">
        <v>2.1222187088915455E-2</v>
      </c>
    </row>
    <row r="2730" spans="23:25" x14ac:dyDescent="0.25">
      <c r="W2730">
        <v>2723</v>
      </c>
      <c r="X2730">
        <v>6.3283953971974879E-2</v>
      </c>
      <c r="Y2730">
        <v>2.6028544525244363E-2</v>
      </c>
    </row>
    <row r="2731" spans="23:25" x14ac:dyDescent="0.25">
      <c r="W2731">
        <v>2724</v>
      </c>
      <c r="X2731">
        <v>5.842459101166609E-2</v>
      </c>
      <c r="Y2731">
        <v>1.4310330221467053E-2</v>
      </c>
    </row>
    <row r="2732" spans="23:25" x14ac:dyDescent="0.25">
      <c r="W2732">
        <v>2725</v>
      </c>
      <c r="X2732">
        <v>6.1327674602845841E-2</v>
      </c>
      <c r="Y2732">
        <v>2.0653425528645124E-2</v>
      </c>
    </row>
    <row r="2733" spans="23:25" x14ac:dyDescent="0.25">
      <c r="W2733">
        <v>2726</v>
      </c>
      <c r="X2733">
        <v>6.2806880409728885E-2</v>
      </c>
      <c r="Y2733">
        <v>2.490591215714999E-2</v>
      </c>
    </row>
    <row r="2734" spans="23:25" x14ac:dyDescent="0.25">
      <c r="W2734">
        <v>2727</v>
      </c>
      <c r="X2734">
        <v>6.7203628014858824E-2</v>
      </c>
      <c r="Y2734">
        <v>2.6820523793678192E-2</v>
      </c>
    </row>
    <row r="2735" spans="23:25" x14ac:dyDescent="0.25">
      <c r="W2735">
        <v>2728</v>
      </c>
      <c r="X2735">
        <v>5.3811796335575167E-2</v>
      </c>
      <c r="Y2735">
        <v>2.0265835171271823E-2</v>
      </c>
    </row>
    <row r="2736" spans="23:25" x14ac:dyDescent="0.25">
      <c r="W2736">
        <v>2729</v>
      </c>
      <c r="X2736">
        <v>5.5690178325554382E-2</v>
      </c>
      <c r="Y2736">
        <v>2.5148897116648996E-2</v>
      </c>
    </row>
    <row r="2737" spans="23:25" x14ac:dyDescent="0.25">
      <c r="W2737">
        <v>2730</v>
      </c>
      <c r="X2737">
        <v>5.9487333873169561E-2</v>
      </c>
      <c r="Y2737">
        <v>1.1121569582092775E-2</v>
      </c>
    </row>
    <row r="2738" spans="23:25" x14ac:dyDescent="0.25">
      <c r="W2738">
        <v>2731</v>
      </c>
      <c r="X2738">
        <v>7.6512054403824456E-2</v>
      </c>
      <c r="Y2738">
        <v>2.7815412271682639E-2</v>
      </c>
    </row>
    <row r="2739" spans="23:25" x14ac:dyDescent="0.25">
      <c r="W2739">
        <v>2732</v>
      </c>
      <c r="X2739">
        <v>6.3002142565128025E-2</v>
      </c>
      <c r="Y2739">
        <v>2.7490213274891942E-2</v>
      </c>
    </row>
    <row r="2740" spans="23:25" x14ac:dyDescent="0.25">
      <c r="W2740">
        <v>2733</v>
      </c>
      <c r="X2740">
        <v>5.6905567447552617E-2</v>
      </c>
      <c r="Y2740">
        <v>2.2984922815624718E-2</v>
      </c>
    </row>
    <row r="2741" spans="23:25" x14ac:dyDescent="0.25">
      <c r="W2741">
        <v>2734</v>
      </c>
      <c r="X2741">
        <v>6.0024142754274208E-2</v>
      </c>
      <c r="Y2741">
        <v>2.062801446745452E-2</v>
      </c>
    </row>
    <row r="2742" spans="23:25" x14ac:dyDescent="0.25">
      <c r="W2742">
        <v>2735</v>
      </c>
      <c r="X2742">
        <v>5.604991695690198E-2</v>
      </c>
      <c r="Y2742">
        <v>2.3276311131588935E-2</v>
      </c>
    </row>
    <row r="2743" spans="23:25" x14ac:dyDescent="0.25">
      <c r="W2743">
        <v>2736</v>
      </c>
      <c r="X2743">
        <v>5.7818593043923179E-2</v>
      </c>
      <c r="Y2743">
        <v>2.0156635254241908E-2</v>
      </c>
    </row>
    <row r="2744" spans="23:25" x14ac:dyDescent="0.25">
      <c r="W2744">
        <v>2737</v>
      </c>
      <c r="X2744">
        <v>5.7211482957831961E-2</v>
      </c>
      <c r="Y2744">
        <v>1.6018643108648409E-2</v>
      </c>
    </row>
    <row r="2745" spans="23:25" x14ac:dyDescent="0.25">
      <c r="W2745">
        <v>2738</v>
      </c>
      <c r="X2745">
        <v>5.9285142836559446E-2</v>
      </c>
      <c r="Y2745">
        <v>1.8509180433179399E-2</v>
      </c>
    </row>
    <row r="2746" spans="23:25" x14ac:dyDescent="0.25">
      <c r="W2746">
        <v>2739</v>
      </c>
      <c r="X2746">
        <v>5.3453135365495417E-2</v>
      </c>
      <c r="Y2746">
        <v>1.7042961603867379E-2</v>
      </c>
    </row>
    <row r="2747" spans="23:25" x14ac:dyDescent="0.25">
      <c r="W2747">
        <v>2740</v>
      </c>
      <c r="X2747">
        <v>5.8683597283808481E-2</v>
      </c>
      <c r="Y2747">
        <v>2.6138241046413473E-2</v>
      </c>
    </row>
    <row r="2748" spans="23:25" x14ac:dyDescent="0.25">
      <c r="W2748">
        <v>2741</v>
      </c>
      <c r="X2748">
        <v>5.4885015633229693E-2</v>
      </c>
      <c r="Y2748">
        <v>2.4910555662891246E-2</v>
      </c>
    </row>
    <row r="2749" spans="23:25" x14ac:dyDescent="0.25">
      <c r="W2749">
        <v>2742</v>
      </c>
      <c r="X2749">
        <v>5.6421012564731358E-2</v>
      </c>
      <c r="Y2749">
        <v>2.6438198394444161E-2</v>
      </c>
    </row>
    <row r="2750" spans="23:25" x14ac:dyDescent="0.25">
      <c r="W2750">
        <v>2743</v>
      </c>
      <c r="X2750">
        <v>6.1620672892509928E-2</v>
      </c>
      <c r="Y2750">
        <v>1.4525514505733687E-2</v>
      </c>
    </row>
    <row r="2751" spans="23:25" x14ac:dyDescent="0.25">
      <c r="W2751">
        <v>2744</v>
      </c>
      <c r="X2751">
        <v>5.5412212554705353E-2</v>
      </c>
      <c r="Y2751">
        <v>2.394951144848605E-2</v>
      </c>
    </row>
    <row r="2752" spans="23:25" x14ac:dyDescent="0.25">
      <c r="W2752">
        <v>2745</v>
      </c>
      <c r="X2752">
        <v>6.7299591582370463E-2</v>
      </c>
      <c r="Y2752">
        <v>2.2634660411077281E-2</v>
      </c>
    </row>
    <row r="2753" spans="23:25" x14ac:dyDescent="0.25">
      <c r="W2753">
        <v>2746</v>
      </c>
      <c r="X2753">
        <v>5.6646105638177097E-2</v>
      </c>
      <c r="Y2753">
        <v>1.676236310702291E-2</v>
      </c>
    </row>
    <row r="2754" spans="23:25" x14ac:dyDescent="0.25">
      <c r="W2754">
        <v>2747</v>
      </c>
      <c r="X2754">
        <v>6.3388532427690047E-2</v>
      </c>
      <c r="Y2754">
        <v>2.5298848190108945E-2</v>
      </c>
    </row>
    <row r="2755" spans="23:25" x14ac:dyDescent="0.25">
      <c r="W2755">
        <v>2748</v>
      </c>
      <c r="X2755">
        <v>6.5020615932268572E-2</v>
      </c>
      <c r="Y2755">
        <v>2.4961511963199439E-2</v>
      </c>
    </row>
    <row r="2756" spans="23:25" x14ac:dyDescent="0.25">
      <c r="W2756">
        <v>2749</v>
      </c>
      <c r="X2756">
        <v>5.7297071941800962E-2</v>
      </c>
      <c r="Y2756">
        <v>2.0497524161168606E-2</v>
      </c>
    </row>
    <row r="2757" spans="23:25" x14ac:dyDescent="0.25">
      <c r="W2757">
        <v>2750</v>
      </c>
      <c r="X2757">
        <v>5.5819702122624104E-2</v>
      </c>
      <c r="Y2757">
        <v>1.8818385017456356E-2</v>
      </c>
    </row>
    <row r="2758" spans="23:25" x14ac:dyDescent="0.25">
      <c r="W2758">
        <v>2751</v>
      </c>
      <c r="X2758">
        <v>5.8414012265257012E-2</v>
      </c>
      <c r="Y2758">
        <v>2.1471531255096293E-2</v>
      </c>
    </row>
    <row r="2759" spans="23:25" x14ac:dyDescent="0.25">
      <c r="W2759">
        <v>2752</v>
      </c>
      <c r="X2759">
        <v>6.0425263363154229E-2</v>
      </c>
      <c r="Y2759">
        <v>2.3578819796031138E-2</v>
      </c>
    </row>
    <row r="2760" spans="23:25" x14ac:dyDescent="0.25">
      <c r="W2760">
        <v>2753</v>
      </c>
      <c r="X2760">
        <v>5.2341743972564532E-2</v>
      </c>
      <c r="Y2760">
        <v>1.8962555482761802E-2</v>
      </c>
    </row>
    <row r="2761" spans="23:25" x14ac:dyDescent="0.25">
      <c r="W2761">
        <v>2754</v>
      </c>
      <c r="X2761">
        <v>5.6775572567909716E-2</v>
      </c>
      <c r="Y2761">
        <v>2.5336027491249927E-2</v>
      </c>
    </row>
    <row r="2762" spans="23:25" x14ac:dyDescent="0.25">
      <c r="W2762">
        <v>2755</v>
      </c>
      <c r="X2762">
        <v>5.1527162771798314E-2</v>
      </c>
      <c r="Y2762">
        <v>2.5969095903446707E-2</v>
      </c>
    </row>
    <row r="2763" spans="23:25" x14ac:dyDescent="0.25">
      <c r="W2763">
        <v>2756</v>
      </c>
      <c r="X2763">
        <v>5.4173486120459566E-2</v>
      </c>
      <c r="Y2763">
        <v>2.7145250710243703E-2</v>
      </c>
    </row>
    <row r="2764" spans="23:25" x14ac:dyDescent="0.25">
      <c r="W2764">
        <v>2757</v>
      </c>
      <c r="X2764">
        <v>6.6741588575008753E-2</v>
      </c>
      <c r="Y2764">
        <v>2.1232597463116475E-2</v>
      </c>
    </row>
    <row r="2765" spans="23:25" x14ac:dyDescent="0.25">
      <c r="W2765">
        <v>2758</v>
      </c>
      <c r="X2765">
        <v>5.5007978458959758E-2</v>
      </c>
      <c r="Y2765">
        <v>2.5307711469387806E-2</v>
      </c>
    </row>
    <row r="2766" spans="23:25" x14ac:dyDescent="0.25">
      <c r="W2766">
        <v>2759</v>
      </c>
      <c r="X2766">
        <v>5.8016116681742079E-2</v>
      </c>
      <c r="Y2766">
        <v>2.1946047843587023E-2</v>
      </c>
    </row>
    <row r="2767" spans="23:25" x14ac:dyDescent="0.25">
      <c r="W2767">
        <v>2760</v>
      </c>
      <c r="X2767">
        <v>5.6941142743554468E-2</v>
      </c>
      <c r="Y2767">
        <v>2.6101406399327336E-2</v>
      </c>
    </row>
    <row r="2768" spans="23:25" x14ac:dyDescent="0.25">
      <c r="W2768">
        <v>2761</v>
      </c>
      <c r="X2768">
        <v>5.8138019760718293E-2</v>
      </c>
      <c r="Y2768">
        <v>1.4192056420949556E-2</v>
      </c>
    </row>
    <row r="2769" spans="23:25" x14ac:dyDescent="0.25">
      <c r="W2769">
        <v>2762</v>
      </c>
      <c r="X2769">
        <v>5.8205300755867127E-2</v>
      </c>
      <c r="Y2769">
        <v>2.0575803290019273E-2</v>
      </c>
    </row>
    <row r="2770" spans="23:25" x14ac:dyDescent="0.25">
      <c r="W2770">
        <v>2763</v>
      </c>
      <c r="X2770">
        <v>6.0175029607822055E-2</v>
      </c>
      <c r="Y2770">
        <v>2.3661566139311755E-2</v>
      </c>
    </row>
    <row r="2771" spans="23:25" x14ac:dyDescent="0.25">
      <c r="W2771">
        <v>2764</v>
      </c>
      <c r="X2771">
        <v>5.8619581370557429E-2</v>
      </c>
      <c r="Y2771">
        <v>1.5765988534949246E-2</v>
      </c>
    </row>
    <row r="2772" spans="23:25" x14ac:dyDescent="0.25">
      <c r="W2772">
        <v>2765</v>
      </c>
      <c r="X2772">
        <v>6.2289244602984538E-2</v>
      </c>
      <c r="Y2772">
        <v>2.3917246880310557E-2</v>
      </c>
    </row>
    <row r="2773" spans="23:25" x14ac:dyDescent="0.25">
      <c r="W2773">
        <v>2766</v>
      </c>
      <c r="X2773">
        <v>5.6202515740813114E-2</v>
      </c>
      <c r="Y2773">
        <v>2.2045258979562013E-2</v>
      </c>
    </row>
    <row r="2774" spans="23:25" x14ac:dyDescent="0.25">
      <c r="W2774">
        <v>2767</v>
      </c>
      <c r="X2774">
        <v>6.845947512214462E-2</v>
      </c>
      <c r="Y2774">
        <v>2.4885654405255631E-2</v>
      </c>
    </row>
    <row r="2775" spans="23:25" x14ac:dyDescent="0.25">
      <c r="W2775">
        <v>2768</v>
      </c>
      <c r="X2775">
        <v>6.3037560811138219E-2</v>
      </c>
      <c r="Y2775">
        <v>1.6911714651826906E-2</v>
      </c>
    </row>
    <row r="2776" spans="23:25" x14ac:dyDescent="0.25">
      <c r="W2776">
        <v>2769</v>
      </c>
      <c r="X2776">
        <v>6.3442270746261228E-2</v>
      </c>
      <c r="Y2776">
        <v>2.2249570378858715E-2</v>
      </c>
    </row>
    <row r="2777" spans="23:25" x14ac:dyDescent="0.25">
      <c r="W2777">
        <v>2770</v>
      </c>
      <c r="X2777">
        <v>6.3348216822241135E-2</v>
      </c>
      <c r="Y2777">
        <v>2.7482092931240272E-2</v>
      </c>
    </row>
    <row r="2778" spans="23:25" x14ac:dyDescent="0.25">
      <c r="W2778">
        <v>2771</v>
      </c>
      <c r="X2778">
        <v>6.5561423169381239E-2</v>
      </c>
      <c r="Y2778">
        <v>2.5236647575078111E-2</v>
      </c>
    </row>
    <row r="2779" spans="23:25" x14ac:dyDescent="0.25">
      <c r="W2779">
        <v>2772</v>
      </c>
      <c r="X2779">
        <v>5.8394347465296925E-2</v>
      </c>
      <c r="Y2779">
        <v>2.1024322061201972E-2</v>
      </c>
    </row>
    <row r="2780" spans="23:25" x14ac:dyDescent="0.25">
      <c r="W2780">
        <v>2773</v>
      </c>
      <c r="X2780">
        <v>6.7645296508831873E-2</v>
      </c>
      <c r="Y2780">
        <v>2.2111417197258475E-2</v>
      </c>
    </row>
    <row r="2781" spans="23:25" x14ac:dyDescent="0.25">
      <c r="W2781">
        <v>2774</v>
      </c>
      <c r="X2781">
        <v>6.2127312216298747E-2</v>
      </c>
      <c r="Y2781">
        <v>1.883323938326343E-2</v>
      </c>
    </row>
    <row r="2782" spans="23:25" x14ac:dyDescent="0.25">
      <c r="W2782">
        <v>2775</v>
      </c>
      <c r="X2782">
        <v>5.3323207899216248E-2</v>
      </c>
      <c r="Y2782">
        <v>2.1067845206849022E-2</v>
      </c>
    </row>
    <row r="2783" spans="23:25" x14ac:dyDescent="0.25">
      <c r="W2783">
        <v>2776</v>
      </c>
      <c r="X2783">
        <v>6.4011918449294714E-2</v>
      </c>
      <c r="Y2783">
        <v>2.8262667465627663E-2</v>
      </c>
    </row>
    <row r="2784" spans="23:25" x14ac:dyDescent="0.25">
      <c r="W2784">
        <v>2777</v>
      </c>
      <c r="X2784">
        <v>5.5059500145469238E-2</v>
      </c>
      <c r="Y2784">
        <v>2.5251633907678976E-2</v>
      </c>
    </row>
    <row r="2785" spans="23:25" x14ac:dyDescent="0.25">
      <c r="W2785">
        <v>2778</v>
      </c>
      <c r="X2785">
        <v>5.5372589259416898E-2</v>
      </c>
      <c r="Y2785">
        <v>2.4630656018188059E-2</v>
      </c>
    </row>
    <row r="2786" spans="23:25" x14ac:dyDescent="0.25">
      <c r="W2786">
        <v>2779</v>
      </c>
      <c r="X2786">
        <v>5.8591072205720983E-2</v>
      </c>
      <c r="Y2786">
        <v>1.970403542299513E-2</v>
      </c>
    </row>
    <row r="2787" spans="23:25" x14ac:dyDescent="0.25">
      <c r="W2787">
        <v>2780</v>
      </c>
      <c r="X2787">
        <v>6.2951712226379616E-2</v>
      </c>
      <c r="Y2787">
        <v>2.149873600048928E-2</v>
      </c>
    </row>
    <row r="2788" spans="23:25" x14ac:dyDescent="0.25">
      <c r="W2788">
        <v>2781</v>
      </c>
      <c r="X2788">
        <v>6.0544065367668806E-2</v>
      </c>
      <c r="Y2788">
        <v>2.3230117135518178E-2</v>
      </c>
    </row>
    <row r="2789" spans="23:25" x14ac:dyDescent="0.25">
      <c r="W2789">
        <v>2782</v>
      </c>
      <c r="X2789">
        <v>5.809629024615115E-2</v>
      </c>
      <c r="Y2789">
        <v>2.1124080101571473E-2</v>
      </c>
    </row>
    <row r="2790" spans="23:25" x14ac:dyDescent="0.25">
      <c r="W2790">
        <v>2783</v>
      </c>
      <c r="X2790">
        <v>5.7467642367606514E-2</v>
      </c>
      <c r="Y2790">
        <v>2.107947840836441E-2</v>
      </c>
    </row>
    <row r="2791" spans="23:25" x14ac:dyDescent="0.25">
      <c r="W2791">
        <v>2784</v>
      </c>
      <c r="X2791">
        <v>5.9028189514239021E-2</v>
      </c>
      <c r="Y2791">
        <v>1.5877242207761308E-2</v>
      </c>
    </row>
    <row r="2792" spans="23:25" x14ac:dyDescent="0.25">
      <c r="W2792">
        <v>2785</v>
      </c>
      <c r="X2792">
        <v>6.7630277919413118E-2</v>
      </c>
      <c r="Y2792">
        <v>2.0951847672362963E-2</v>
      </c>
    </row>
    <row r="2793" spans="23:25" x14ac:dyDescent="0.25">
      <c r="W2793">
        <v>2786</v>
      </c>
      <c r="X2793">
        <v>5.6535693837822837E-2</v>
      </c>
      <c r="Y2793">
        <v>1.9450743584096649E-2</v>
      </c>
    </row>
    <row r="2794" spans="23:25" x14ac:dyDescent="0.25">
      <c r="W2794">
        <v>2787</v>
      </c>
      <c r="X2794">
        <v>7.0050213112907433E-2</v>
      </c>
      <c r="Y2794">
        <v>2.8273111119166104E-2</v>
      </c>
    </row>
    <row r="2795" spans="23:25" x14ac:dyDescent="0.25">
      <c r="W2795">
        <v>2788</v>
      </c>
      <c r="X2795">
        <v>5.9926145391307181E-2</v>
      </c>
      <c r="Y2795">
        <v>2.6162079389705713E-2</v>
      </c>
    </row>
    <row r="2796" spans="23:25" x14ac:dyDescent="0.25">
      <c r="W2796">
        <v>2789</v>
      </c>
      <c r="X2796">
        <v>6.0497727867675231E-2</v>
      </c>
      <c r="Y2796">
        <v>2.2412448085365216E-2</v>
      </c>
    </row>
    <row r="2797" spans="23:25" x14ac:dyDescent="0.25">
      <c r="W2797">
        <v>2790</v>
      </c>
      <c r="X2797">
        <v>6.3248288906925007E-2</v>
      </c>
      <c r="Y2797">
        <v>2.1044115209807708E-2</v>
      </c>
    </row>
    <row r="2798" spans="23:25" x14ac:dyDescent="0.25">
      <c r="W2798">
        <v>2791</v>
      </c>
      <c r="X2798">
        <v>5.7593031627838943E-2</v>
      </c>
      <c r="Y2798">
        <v>1.9143144932332844E-2</v>
      </c>
    </row>
    <row r="2799" spans="23:25" x14ac:dyDescent="0.25">
      <c r="W2799">
        <v>2792</v>
      </c>
      <c r="X2799">
        <v>5.9875581472057335E-2</v>
      </c>
      <c r="Y2799">
        <v>2.0680049423984891E-2</v>
      </c>
    </row>
    <row r="2800" spans="23:25" x14ac:dyDescent="0.25">
      <c r="W2800">
        <v>2793</v>
      </c>
      <c r="X2800">
        <v>5.7387162559107245E-2</v>
      </c>
      <c r="Y2800">
        <v>2.4426259360407349E-2</v>
      </c>
    </row>
    <row r="2801" spans="23:25" x14ac:dyDescent="0.25">
      <c r="W2801">
        <v>2794</v>
      </c>
      <c r="X2801">
        <v>6.513514740143822E-2</v>
      </c>
      <c r="Y2801">
        <v>2.8035362580294768E-2</v>
      </c>
    </row>
    <row r="2802" spans="23:25" x14ac:dyDescent="0.25">
      <c r="W2802">
        <v>2795</v>
      </c>
      <c r="X2802">
        <v>6.3140114375842396E-2</v>
      </c>
      <c r="Y2802">
        <v>1.7972513579715889E-2</v>
      </c>
    </row>
    <row r="2803" spans="23:25" x14ac:dyDescent="0.25">
      <c r="W2803">
        <v>2796</v>
      </c>
      <c r="X2803">
        <v>6.2571451829094779E-2</v>
      </c>
      <c r="Y2803">
        <v>2.1694118679092732E-2</v>
      </c>
    </row>
    <row r="2804" spans="23:25" x14ac:dyDescent="0.25">
      <c r="W2804">
        <v>2797</v>
      </c>
      <c r="X2804">
        <v>6.0839732293021101E-2</v>
      </c>
      <c r="Y2804">
        <v>2.1079735316919951E-2</v>
      </c>
    </row>
    <row r="2805" spans="23:25" x14ac:dyDescent="0.25">
      <c r="W2805">
        <v>2798</v>
      </c>
      <c r="X2805">
        <v>6.1848180355388534E-2</v>
      </c>
      <c r="Y2805">
        <v>2.5744294623851534E-2</v>
      </c>
    </row>
    <row r="2806" spans="23:25" x14ac:dyDescent="0.25">
      <c r="W2806">
        <v>2799</v>
      </c>
      <c r="X2806">
        <v>6.1163284320406158E-2</v>
      </c>
      <c r="Y2806">
        <v>2.4913339895560611E-2</v>
      </c>
    </row>
    <row r="2807" spans="23:25" x14ac:dyDescent="0.25">
      <c r="W2807">
        <v>2800</v>
      </c>
      <c r="X2807">
        <v>6.5024836575139855E-2</v>
      </c>
      <c r="Y2807">
        <v>2.2476677595937165E-2</v>
      </c>
    </row>
    <row r="2808" spans="23:25" x14ac:dyDescent="0.25">
      <c r="W2808">
        <v>2801</v>
      </c>
      <c r="X2808">
        <v>5.4538047663613656E-2</v>
      </c>
      <c r="Y2808">
        <v>1.8876547991663224E-2</v>
      </c>
    </row>
    <row r="2809" spans="23:25" x14ac:dyDescent="0.25">
      <c r="W2809">
        <v>2802</v>
      </c>
      <c r="X2809">
        <v>5.9050525312887965E-2</v>
      </c>
      <c r="Y2809">
        <v>1.4619899172042601E-2</v>
      </c>
    </row>
    <row r="2810" spans="23:25" x14ac:dyDescent="0.25">
      <c r="W2810">
        <v>2803</v>
      </c>
      <c r="X2810">
        <v>5.5473285557026547E-2</v>
      </c>
      <c r="Y2810">
        <v>1.7440695449213506E-2</v>
      </c>
    </row>
    <row r="2811" spans="23:25" x14ac:dyDescent="0.25">
      <c r="W2811">
        <v>2804</v>
      </c>
      <c r="X2811">
        <v>5.8341457783417761E-2</v>
      </c>
      <c r="Y2811">
        <v>1.7815887241769919E-2</v>
      </c>
    </row>
    <row r="2812" spans="23:25" x14ac:dyDescent="0.25">
      <c r="W2812">
        <v>2805</v>
      </c>
      <c r="X2812">
        <v>5.928450120349002E-2</v>
      </c>
      <c r="Y2812">
        <v>1.679762626269736E-2</v>
      </c>
    </row>
    <row r="2813" spans="23:25" x14ac:dyDescent="0.25">
      <c r="W2813">
        <v>2806</v>
      </c>
      <c r="X2813">
        <v>6.1180896840662566E-2</v>
      </c>
      <c r="Y2813">
        <v>2.5808843542985373E-2</v>
      </c>
    </row>
    <row r="2814" spans="23:25" x14ac:dyDescent="0.25">
      <c r="W2814">
        <v>2807</v>
      </c>
      <c r="X2814">
        <v>6.0723325941741423E-2</v>
      </c>
      <c r="Y2814">
        <v>2.0319354528783744E-2</v>
      </c>
    </row>
    <row r="2815" spans="23:25" x14ac:dyDescent="0.25">
      <c r="W2815">
        <v>2808</v>
      </c>
      <c r="X2815">
        <v>5.4498217995693217E-2</v>
      </c>
      <c r="Y2815">
        <v>2.0746305010862831E-2</v>
      </c>
    </row>
    <row r="2816" spans="23:25" x14ac:dyDescent="0.25">
      <c r="W2816">
        <v>2809</v>
      </c>
      <c r="X2816">
        <v>6.7312096810954555E-2</v>
      </c>
      <c r="Y2816">
        <v>2.5430527562932154E-2</v>
      </c>
    </row>
    <row r="2817" spans="23:25" x14ac:dyDescent="0.25">
      <c r="W2817">
        <v>2810</v>
      </c>
      <c r="X2817">
        <v>6.860626952275127E-2</v>
      </c>
      <c r="Y2817">
        <v>2.2821093290204139E-2</v>
      </c>
    </row>
    <row r="2818" spans="23:25" x14ac:dyDescent="0.25">
      <c r="W2818">
        <v>2811</v>
      </c>
      <c r="X2818">
        <v>6.6879509789320613E-2</v>
      </c>
      <c r="Y2818">
        <v>2.8439820492265649E-2</v>
      </c>
    </row>
    <row r="2819" spans="23:25" x14ac:dyDescent="0.25">
      <c r="W2819">
        <v>2812</v>
      </c>
      <c r="X2819">
        <v>5.8921448413854112E-2</v>
      </c>
      <c r="Y2819">
        <v>2.4922143774772199E-2</v>
      </c>
    </row>
    <row r="2820" spans="23:25" x14ac:dyDescent="0.25">
      <c r="W2820">
        <v>2813</v>
      </c>
      <c r="X2820">
        <v>6.4699839164248943E-2</v>
      </c>
      <c r="Y2820">
        <v>2.74034835619896E-2</v>
      </c>
    </row>
    <row r="2821" spans="23:25" x14ac:dyDescent="0.25">
      <c r="W2821">
        <v>2814</v>
      </c>
      <c r="X2821">
        <v>5.9746138723124599E-2</v>
      </c>
      <c r="Y2821">
        <v>1.7839266252618481E-2</v>
      </c>
    </row>
    <row r="2822" spans="23:25" x14ac:dyDescent="0.25">
      <c r="W2822">
        <v>2815</v>
      </c>
      <c r="X2822">
        <v>5.7441481279039225E-2</v>
      </c>
      <c r="Y2822">
        <v>1.958064665620388E-2</v>
      </c>
    </row>
    <row r="2823" spans="23:25" x14ac:dyDescent="0.25">
      <c r="W2823">
        <v>2816</v>
      </c>
      <c r="X2823">
        <v>6.1530748483662322E-2</v>
      </c>
      <c r="Y2823">
        <v>2.0889228320219874E-2</v>
      </c>
    </row>
    <row r="2824" spans="23:25" x14ac:dyDescent="0.25">
      <c r="W2824">
        <v>2817</v>
      </c>
      <c r="X2824">
        <v>6.4933529253564382E-2</v>
      </c>
      <c r="Y2824">
        <v>2.1041883041839595E-2</v>
      </c>
    </row>
    <row r="2825" spans="23:25" x14ac:dyDescent="0.25">
      <c r="W2825">
        <v>2818</v>
      </c>
      <c r="X2825">
        <v>6.3268143600095139E-2</v>
      </c>
      <c r="Y2825">
        <v>2.0566231108386616E-2</v>
      </c>
    </row>
    <row r="2826" spans="23:25" x14ac:dyDescent="0.25">
      <c r="W2826">
        <v>2819</v>
      </c>
      <c r="X2826">
        <v>5.4982426585510599E-2</v>
      </c>
      <c r="Y2826">
        <v>1.8106886877740643E-2</v>
      </c>
    </row>
    <row r="2827" spans="23:25" x14ac:dyDescent="0.25">
      <c r="W2827">
        <v>2820</v>
      </c>
      <c r="X2827">
        <v>6.3996901969211331E-2</v>
      </c>
      <c r="Y2827">
        <v>2.1917169023801759E-2</v>
      </c>
    </row>
    <row r="2828" spans="23:25" x14ac:dyDescent="0.25">
      <c r="W2828">
        <v>2821</v>
      </c>
      <c r="X2828">
        <v>5.2033164921753028E-2</v>
      </c>
      <c r="Y2828">
        <v>1.8850127407995378E-2</v>
      </c>
    </row>
    <row r="2829" spans="23:25" x14ac:dyDescent="0.25">
      <c r="W2829">
        <v>2822</v>
      </c>
      <c r="X2829">
        <v>5.9992520269835002E-2</v>
      </c>
      <c r="Y2829">
        <v>1.959733309604059E-2</v>
      </c>
    </row>
    <row r="2830" spans="23:25" x14ac:dyDescent="0.25">
      <c r="W2830">
        <v>2823</v>
      </c>
      <c r="X2830">
        <v>5.9997058951345654E-2</v>
      </c>
      <c r="Y2830">
        <v>2.2612748812885122E-2</v>
      </c>
    </row>
    <row r="2831" spans="23:25" x14ac:dyDescent="0.25">
      <c r="W2831">
        <v>2824</v>
      </c>
      <c r="X2831">
        <v>5.4857118276796478E-2</v>
      </c>
      <c r="Y2831">
        <v>1.9099120001838374E-2</v>
      </c>
    </row>
    <row r="2832" spans="23:25" x14ac:dyDescent="0.25">
      <c r="W2832">
        <v>2825</v>
      </c>
      <c r="X2832">
        <v>6.6694894260760043E-2</v>
      </c>
      <c r="Y2832">
        <v>2.4349484382741444E-2</v>
      </c>
    </row>
    <row r="2833" spans="23:25" x14ac:dyDescent="0.25">
      <c r="W2833">
        <v>2826</v>
      </c>
      <c r="X2833">
        <v>5.2542974291166229E-2</v>
      </c>
      <c r="Y2833">
        <v>1.9370597814699918E-2</v>
      </c>
    </row>
    <row r="2834" spans="23:25" x14ac:dyDescent="0.25">
      <c r="W2834">
        <v>2827</v>
      </c>
      <c r="X2834">
        <v>5.9162478350764054E-2</v>
      </c>
      <c r="Y2834">
        <v>2.0362680478442117E-2</v>
      </c>
    </row>
    <row r="2835" spans="23:25" x14ac:dyDescent="0.25">
      <c r="W2835">
        <v>2828</v>
      </c>
      <c r="X2835">
        <v>5.5828321609655562E-2</v>
      </c>
      <c r="Y2835">
        <v>2.7052575874835755E-2</v>
      </c>
    </row>
    <row r="2836" spans="23:25" x14ac:dyDescent="0.25">
      <c r="W2836">
        <v>2829</v>
      </c>
      <c r="X2836">
        <v>7.1906716108169913E-2</v>
      </c>
      <c r="Y2836">
        <v>2.6223804489276571E-2</v>
      </c>
    </row>
    <row r="2837" spans="23:25" x14ac:dyDescent="0.25">
      <c r="W2837">
        <v>2830</v>
      </c>
      <c r="X2837">
        <v>5.5322003001481754E-2</v>
      </c>
      <c r="Y2837">
        <v>1.9754823100120587E-2</v>
      </c>
    </row>
    <row r="2838" spans="23:25" x14ac:dyDescent="0.25">
      <c r="W2838">
        <v>2831</v>
      </c>
      <c r="X2838">
        <v>6.4328445971135809E-2</v>
      </c>
      <c r="Y2838">
        <v>2.6095633383653592E-2</v>
      </c>
    </row>
    <row r="2839" spans="23:25" x14ac:dyDescent="0.25">
      <c r="W2839">
        <v>2832</v>
      </c>
      <c r="X2839">
        <v>6.2788114384605895E-2</v>
      </c>
      <c r="Y2839">
        <v>2.0864954897418464E-2</v>
      </c>
    </row>
    <row r="2840" spans="23:25" x14ac:dyDescent="0.25">
      <c r="W2840">
        <v>2833</v>
      </c>
      <c r="X2840">
        <v>6.0048490833137846E-2</v>
      </c>
      <c r="Y2840">
        <v>2.1758684053501665E-2</v>
      </c>
    </row>
    <row r="2841" spans="23:25" x14ac:dyDescent="0.25">
      <c r="W2841">
        <v>2834</v>
      </c>
      <c r="X2841">
        <v>7.3249641961828676E-2</v>
      </c>
      <c r="Y2841">
        <v>2.8777499734169855E-2</v>
      </c>
    </row>
    <row r="2842" spans="23:25" x14ac:dyDescent="0.25">
      <c r="W2842">
        <v>2835</v>
      </c>
      <c r="X2842">
        <v>5.9338472166909975E-2</v>
      </c>
      <c r="Y2842">
        <v>2.015613447162104E-2</v>
      </c>
    </row>
    <row r="2843" spans="23:25" x14ac:dyDescent="0.25">
      <c r="W2843">
        <v>2836</v>
      </c>
      <c r="X2843">
        <v>5.4759282127827921E-2</v>
      </c>
      <c r="Y2843">
        <v>1.891785845366821E-2</v>
      </c>
    </row>
    <row r="2844" spans="23:25" x14ac:dyDescent="0.25">
      <c r="W2844">
        <v>2837</v>
      </c>
      <c r="X2844">
        <v>6.009725038617196E-2</v>
      </c>
      <c r="Y2844">
        <v>1.6687148999691627E-2</v>
      </c>
    </row>
    <row r="2845" spans="23:25" x14ac:dyDescent="0.25">
      <c r="W2845">
        <v>2838</v>
      </c>
      <c r="X2845">
        <v>5.9677390860628524E-2</v>
      </c>
      <c r="Y2845">
        <v>2.3584028955432115E-2</v>
      </c>
    </row>
    <row r="2846" spans="23:25" x14ac:dyDescent="0.25">
      <c r="W2846">
        <v>2839</v>
      </c>
      <c r="X2846">
        <v>6.870353029021399E-2</v>
      </c>
      <c r="Y2846">
        <v>2.8384107353856353E-2</v>
      </c>
    </row>
    <row r="2847" spans="23:25" x14ac:dyDescent="0.25">
      <c r="W2847">
        <v>2840</v>
      </c>
      <c r="X2847">
        <v>5.8892197951557611E-2</v>
      </c>
      <c r="Y2847">
        <v>2.2140030419813453E-2</v>
      </c>
    </row>
    <row r="2848" spans="23:25" x14ac:dyDescent="0.25">
      <c r="W2848">
        <v>2841</v>
      </c>
      <c r="X2848">
        <v>6.5320159690723176E-2</v>
      </c>
      <c r="Y2848">
        <v>2.7266994046994827E-2</v>
      </c>
    </row>
    <row r="2849" spans="23:25" x14ac:dyDescent="0.25">
      <c r="W2849">
        <v>2842</v>
      </c>
      <c r="X2849">
        <v>6.7407153897051944E-2</v>
      </c>
      <c r="Y2849">
        <v>2.4115904702261486E-2</v>
      </c>
    </row>
    <row r="2850" spans="23:25" x14ac:dyDescent="0.25">
      <c r="W2850">
        <v>2843</v>
      </c>
      <c r="X2850">
        <v>6.0338623821879094E-2</v>
      </c>
      <c r="Y2850">
        <v>1.4855696834170677E-2</v>
      </c>
    </row>
    <row r="2851" spans="23:25" x14ac:dyDescent="0.25">
      <c r="W2851">
        <v>2844</v>
      </c>
      <c r="X2851">
        <v>6.0216881920350324E-2</v>
      </c>
      <c r="Y2851">
        <v>1.8990777144449425E-2</v>
      </c>
    </row>
    <row r="2852" spans="23:25" x14ac:dyDescent="0.25">
      <c r="W2852">
        <v>2845</v>
      </c>
      <c r="X2852">
        <v>6.9583891384006502E-2</v>
      </c>
      <c r="Y2852">
        <v>2.7218271407486522E-2</v>
      </c>
    </row>
    <row r="2853" spans="23:25" x14ac:dyDescent="0.25">
      <c r="W2853">
        <v>2846</v>
      </c>
      <c r="X2853">
        <v>6.070269424469537E-2</v>
      </c>
      <c r="Y2853">
        <v>2.2021615932755301E-2</v>
      </c>
    </row>
    <row r="2854" spans="23:25" x14ac:dyDescent="0.25">
      <c r="W2854">
        <v>2847</v>
      </c>
      <c r="X2854">
        <v>6.4680057102462857E-2</v>
      </c>
      <c r="Y2854">
        <v>2.1928915130258755E-2</v>
      </c>
    </row>
    <row r="2855" spans="23:25" x14ac:dyDescent="0.25">
      <c r="W2855">
        <v>2848</v>
      </c>
      <c r="X2855">
        <v>6.0429793220206675E-2</v>
      </c>
      <c r="Y2855">
        <v>1.8871881822850926E-2</v>
      </c>
    </row>
    <row r="2856" spans="23:25" x14ac:dyDescent="0.25">
      <c r="W2856">
        <v>2849</v>
      </c>
      <c r="X2856">
        <v>7.5691031550052884E-2</v>
      </c>
      <c r="Y2856">
        <v>2.9422256455012542E-2</v>
      </c>
    </row>
    <row r="2857" spans="23:25" x14ac:dyDescent="0.25">
      <c r="W2857">
        <v>2850</v>
      </c>
      <c r="X2857">
        <v>5.9474533637730947E-2</v>
      </c>
      <c r="Y2857">
        <v>1.9976108050727061E-2</v>
      </c>
    </row>
    <row r="2858" spans="23:25" x14ac:dyDescent="0.25">
      <c r="W2858">
        <v>2851</v>
      </c>
      <c r="X2858">
        <v>6.6366089343750628E-2</v>
      </c>
      <c r="Y2858">
        <v>2.7469784605260419E-2</v>
      </c>
    </row>
    <row r="2859" spans="23:25" x14ac:dyDescent="0.25">
      <c r="W2859">
        <v>2852</v>
      </c>
      <c r="X2859">
        <v>5.4358111210777077E-2</v>
      </c>
      <c r="Y2859">
        <v>2.3788227167937489E-2</v>
      </c>
    </row>
    <row r="2860" spans="23:25" x14ac:dyDescent="0.25">
      <c r="W2860">
        <v>2853</v>
      </c>
      <c r="X2860">
        <v>6.1424863276601648E-2</v>
      </c>
      <c r="Y2860">
        <v>2.5637987783440907E-2</v>
      </c>
    </row>
    <row r="2861" spans="23:25" x14ac:dyDescent="0.25">
      <c r="W2861">
        <v>2854</v>
      </c>
      <c r="X2861">
        <v>5.3479296578153777E-2</v>
      </c>
      <c r="Y2861">
        <v>1.8774133642525725E-2</v>
      </c>
    </row>
    <row r="2862" spans="23:25" x14ac:dyDescent="0.25">
      <c r="W2862">
        <v>2855</v>
      </c>
      <c r="X2862">
        <v>5.7870363642730828E-2</v>
      </c>
      <c r="Y2862">
        <v>2.0725728849039754E-2</v>
      </c>
    </row>
    <row r="2863" spans="23:25" x14ac:dyDescent="0.25">
      <c r="W2863">
        <v>2856</v>
      </c>
      <c r="X2863">
        <v>5.8954742809214873E-2</v>
      </c>
      <c r="Y2863">
        <v>2.2659638591846047E-2</v>
      </c>
    </row>
    <row r="2864" spans="23:25" x14ac:dyDescent="0.25">
      <c r="W2864">
        <v>2857</v>
      </c>
      <c r="X2864">
        <v>5.6027355535582815E-2</v>
      </c>
      <c r="Y2864">
        <v>2.1594291564565465E-2</v>
      </c>
    </row>
    <row r="2865" spans="23:25" x14ac:dyDescent="0.25">
      <c r="W2865">
        <v>2858</v>
      </c>
      <c r="X2865">
        <v>5.845583693522622E-2</v>
      </c>
      <c r="Y2865">
        <v>1.5495819167313529E-2</v>
      </c>
    </row>
    <row r="2866" spans="23:25" x14ac:dyDescent="0.25">
      <c r="W2866">
        <v>2859</v>
      </c>
      <c r="X2866">
        <v>5.7335408395042607E-2</v>
      </c>
      <c r="Y2866">
        <v>2.0476579904747785E-2</v>
      </c>
    </row>
    <row r="2867" spans="23:25" x14ac:dyDescent="0.25">
      <c r="W2867">
        <v>2860</v>
      </c>
      <c r="X2867">
        <v>7.2769762243934596E-2</v>
      </c>
      <c r="Y2867">
        <v>2.8344955981771201E-2</v>
      </c>
    </row>
    <row r="2868" spans="23:25" x14ac:dyDescent="0.25">
      <c r="W2868">
        <v>2861</v>
      </c>
      <c r="X2868">
        <v>5.8301245686398183E-2</v>
      </c>
      <c r="Y2868">
        <v>1.6282579941703401E-2</v>
      </c>
    </row>
    <row r="2869" spans="23:25" x14ac:dyDescent="0.25">
      <c r="W2869">
        <v>2862</v>
      </c>
      <c r="X2869">
        <v>6.1801172405018021E-2</v>
      </c>
      <c r="Y2869">
        <v>2.5134686606489719E-2</v>
      </c>
    </row>
    <row r="2870" spans="23:25" x14ac:dyDescent="0.25">
      <c r="W2870">
        <v>2863</v>
      </c>
      <c r="X2870">
        <v>6.5229264982042998E-2</v>
      </c>
      <c r="Y2870">
        <v>1.9576256454720047E-2</v>
      </c>
    </row>
    <row r="2871" spans="23:25" x14ac:dyDescent="0.25">
      <c r="W2871">
        <v>2864</v>
      </c>
      <c r="X2871">
        <v>5.7354863567415482E-2</v>
      </c>
      <c r="Y2871">
        <v>2.1628125508776096E-2</v>
      </c>
    </row>
    <row r="2872" spans="23:25" x14ac:dyDescent="0.25">
      <c r="W2872">
        <v>2865</v>
      </c>
      <c r="X2872">
        <v>6.0164086375677439E-2</v>
      </c>
      <c r="Y2872">
        <v>2.1896261513005052E-2</v>
      </c>
    </row>
    <row r="2873" spans="23:25" x14ac:dyDescent="0.25">
      <c r="W2873">
        <v>2866</v>
      </c>
      <c r="X2873">
        <v>6.2831525300186569E-2</v>
      </c>
      <c r="Y2873">
        <v>2.2967195816790811E-2</v>
      </c>
    </row>
    <row r="2874" spans="23:25" x14ac:dyDescent="0.25">
      <c r="W2874">
        <v>2867</v>
      </c>
      <c r="X2874">
        <v>6.0280610549045904E-2</v>
      </c>
      <c r="Y2874">
        <v>2.3732913010291935E-2</v>
      </c>
    </row>
    <row r="2875" spans="23:25" x14ac:dyDescent="0.25">
      <c r="W2875">
        <v>2868</v>
      </c>
      <c r="X2875">
        <v>6.6836349176389656E-2</v>
      </c>
      <c r="Y2875">
        <v>2.3767700978721086E-2</v>
      </c>
    </row>
    <row r="2876" spans="23:25" x14ac:dyDescent="0.25">
      <c r="W2876">
        <v>2869</v>
      </c>
      <c r="X2876">
        <v>6.2057690479638869E-2</v>
      </c>
      <c r="Y2876">
        <v>1.764476054077314E-2</v>
      </c>
    </row>
    <row r="2877" spans="23:25" x14ac:dyDescent="0.25">
      <c r="W2877">
        <v>2870</v>
      </c>
      <c r="X2877">
        <v>6.0826339540599399E-2</v>
      </c>
      <c r="Y2877">
        <v>2.517747278086932E-2</v>
      </c>
    </row>
    <row r="2878" spans="23:25" x14ac:dyDescent="0.25">
      <c r="W2878">
        <v>2871</v>
      </c>
      <c r="X2878">
        <v>6.8463484163033259E-2</v>
      </c>
      <c r="Y2878">
        <v>2.1692508777970632E-2</v>
      </c>
    </row>
    <row r="2879" spans="23:25" x14ac:dyDescent="0.25">
      <c r="W2879">
        <v>2872</v>
      </c>
      <c r="X2879">
        <v>6.704306665557043E-2</v>
      </c>
      <c r="Y2879">
        <v>2.6657071601493859E-2</v>
      </c>
    </row>
    <row r="2880" spans="23:25" x14ac:dyDescent="0.25">
      <c r="W2880">
        <v>2873</v>
      </c>
      <c r="X2880">
        <v>5.9631045721766932E-2</v>
      </c>
      <c r="Y2880">
        <v>1.587891474253561E-2</v>
      </c>
    </row>
    <row r="2881" spans="23:25" x14ac:dyDescent="0.25">
      <c r="W2881">
        <v>2874</v>
      </c>
      <c r="X2881">
        <v>5.2825216183421259E-2</v>
      </c>
      <c r="Y2881">
        <v>1.9651698778197474E-2</v>
      </c>
    </row>
    <row r="2882" spans="23:25" x14ac:dyDescent="0.25">
      <c r="W2882">
        <v>2875</v>
      </c>
      <c r="X2882">
        <v>6.7525148013099653E-2</v>
      </c>
      <c r="Y2882">
        <v>2.8182176179358032E-2</v>
      </c>
    </row>
    <row r="2883" spans="23:25" x14ac:dyDescent="0.25">
      <c r="W2883">
        <v>2876</v>
      </c>
      <c r="X2883">
        <v>6.1158760632206426E-2</v>
      </c>
      <c r="Y2883">
        <v>2.4026737174091862E-2</v>
      </c>
    </row>
    <row r="2884" spans="23:25" x14ac:dyDescent="0.25">
      <c r="W2884">
        <v>2877</v>
      </c>
      <c r="X2884">
        <v>6.3198970425419762E-2</v>
      </c>
      <c r="Y2884">
        <v>2.1741100349071299E-2</v>
      </c>
    </row>
    <row r="2885" spans="23:25" x14ac:dyDescent="0.25">
      <c r="W2885">
        <v>2878</v>
      </c>
      <c r="X2885">
        <v>5.8315907949901456E-2</v>
      </c>
      <c r="Y2885">
        <v>2.5019243646344211E-2</v>
      </c>
    </row>
    <row r="2886" spans="23:25" x14ac:dyDescent="0.25">
      <c r="W2886">
        <v>2879</v>
      </c>
      <c r="X2886">
        <v>5.6890921075254251E-2</v>
      </c>
      <c r="Y2886">
        <v>2.1705433038257192E-2</v>
      </c>
    </row>
    <row r="2887" spans="23:25" x14ac:dyDescent="0.25">
      <c r="W2887">
        <v>2880</v>
      </c>
      <c r="X2887">
        <v>5.6682686748041264E-2</v>
      </c>
      <c r="Y2887">
        <v>1.9616935765344241E-2</v>
      </c>
    </row>
    <row r="2888" spans="23:25" x14ac:dyDescent="0.25">
      <c r="W2888">
        <v>2881</v>
      </c>
      <c r="X2888">
        <v>6.3397096867264788E-2</v>
      </c>
      <c r="Y2888">
        <v>2.2125754267811128E-2</v>
      </c>
    </row>
    <row r="2889" spans="23:25" x14ac:dyDescent="0.25">
      <c r="W2889">
        <v>2882</v>
      </c>
      <c r="X2889">
        <v>6.186657439074069E-2</v>
      </c>
      <c r="Y2889">
        <v>2.1450988057208895E-2</v>
      </c>
    </row>
    <row r="2890" spans="23:25" x14ac:dyDescent="0.25">
      <c r="W2890">
        <v>2883</v>
      </c>
      <c r="X2890">
        <v>6.0083320978220028E-2</v>
      </c>
      <c r="Y2890">
        <v>2.113588985703398E-2</v>
      </c>
    </row>
    <row r="2891" spans="23:25" x14ac:dyDescent="0.25">
      <c r="W2891">
        <v>2884</v>
      </c>
      <c r="X2891">
        <v>6.0149814502837559E-2</v>
      </c>
      <c r="Y2891">
        <v>1.0759942632059566E-2</v>
      </c>
    </row>
    <row r="2892" spans="23:25" x14ac:dyDescent="0.25">
      <c r="W2892">
        <v>2885</v>
      </c>
      <c r="X2892">
        <v>7.9621327101458444E-2</v>
      </c>
      <c r="Y2892">
        <v>2.9755326845302958E-2</v>
      </c>
    </row>
    <row r="2893" spans="23:25" x14ac:dyDescent="0.25">
      <c r="W2893">
        <v>2886</v>
      </c>
      <c r="X2893">
        <v>7.1102652325735954E-2</v>
      </c>
      <c r="Y2893">
        <v>2.76261369489221E-2</v>
      </c>
    </row>
    <row r="2894" spans="23:25" x14ac:dyDescent="0.25">
      <c r="W2894">
        <v>2887</v>
      </c>
      <c r="X2894">
        <v>6.1493021339238479E-2</v>
      </c>
      <c r="Y2894">
        <v>1.6483644800329846E-2</v>
      </c>
    </row>
    <row r="2895" spans="23:25" x14ac:dyDescent="0.25">
      <c r="W2895">
        <v>2888</v>
      </c>
      <c r="X2895">
        <v>6.7544788592032112E-2</v>
      </c>
      <c r="Y2895">
        <v>2.2198275744466641E-2</v>
      </c>
    </row>
    <row r="2896" spans="23:25" x14ac:dyDescent="0.25">
      <c r="W2896">
        <v>2889</v>
      </c>
      <c r="X2896">
        <v>6.8774742021576463E-2</v>
      </c>
      <c r="Y2896">
        <v>2.9110748098595322E-2</v>
      </c>
    </row>
    <row r="2897" spans="23:25" x14ac:dyDescent="0.25">
      <c r="W2897">
        <v>2890</v>
      </c>
      <c r="X2897">
        <v>6.2839271653443857E-2</v>
      </c>
      <c r="Y2897">
        <v>2.1623943311857574E-2</v>
      </c>
    </row>
    <row r="2898" spans="23:25" x14ac:dyDescent="0.25">
      <c r="W2898">
        <v>2891</v>
      </c>
      <c r="X2898">
        <v>7.5146345504186099E-2</v>
      </c>
      <c r="Y2898">
        <v>2.7485984824433502E-2</v>
      </c>
    </row>
    <row r="2899" spans="23:25" x14ac:dyDescent="0.25">
      <c r="W2899">
        <v>2892</v>
      </c>
      <c r="X2899">
        <v>6.5053740530061424E-2</v>
      </c>
      <c r="Y2899">
        <v>1.9332247383892252E-2</v>
      </c>
    </row>
    <row r="2900" spans="23:25" x14ac:dyDescent="0.25">
      <c r="W2900">
        <v>2893</v>
      </c>
      <c r="X2900">
        <v>7.3749334702138652E-2</v>
      </c>
      <c r="Y2900">
        <v>2.6865428133517819E-2</v>
      </c>
    </row>
    <row r="2901" spans="23:25" x14ac:dyDescent="0.25">
      <c r="W2901">
        <v>2894</v>
      </c>
      <c r="X2901">
        <v>5.804827358953947E-2</v>
      </c>
      <c r="Y2901">
        <v>2.405291778824703E-2</v>
      </c>
    </row>
    <row r="2902" spans="23:25" x14ac:dyDescent="0.25">
      <c r="W2902">
        <v>2895</v>
      </c>
      <c r="X2902">
        <v>6.1083181569245394E-2</v>
      </c>
      <c r="Y2902">
        <v>1.8730530372911603E-2</v>
      </c>
    </row>
    <row r="2903" spans="23:25" x14ac:dyDescent="0.25">
      <c r="W2903">
        <v>2896</v>
      </c>
      <c r="X2903">
        <v>5.6558908313992767E-2</v>
      </c>
      <c r="Y2903">
        <v>2.6141915121035631E-2</v>
      </c>
    </row>
    <row r="2904" spans="23:25" x14ac:dyDescent="0.25">
      <c r="W2904">
        <v>2897</v>
      </c>
      <c r="X2904">
        <v>5.941494822792899E-2</v>
      </c>
      <c r="Y2904">
        <v>2.0151647286034247E-2</v>
      </c>
    </row>
    <row r="2905" spans="23:25" x14ac:dyDescent="0.25">
      <c r="W2905">
        <v>2898</v>
      </c>
      <c r="X2905">
        <v>5.9844841924889196E-2</v>
      </c>
      <c r="Y2905">
        <v>2.1562242218153019E-2</v>
      </c>
    </row>
    <row r="2906" spans="23:25" x14ac:dyDescent="0.25">
      <c r="W2906">
        <v>2899</v>
      </c>
      <c r="X2906">
        <v>5.53100444718728E-2</v>
      </c>
      <c r="Y2906">
        <v>1.9760436542243909E-2</v>
      </c>
    </row>
    <row r="2907" spans="23:25" x14ac:dyDescent="0.25">
      <c r="W2907">
        <v>2900</v>
      </c>
      <c r="X2907">
        <v>7.2670853771930471E-2</v>
      </c>
      <c r="Y2907">
        <v>2.4739587515543941E-2</v>
      </c>
    </row>
    <row r="2908" spans="23:25" x14ac:dyDescent="0.25">
      <c r="W2908">
        <v>2901</v>
      </c>
      <c r="X2908">
        <v>5.6053823363246866E-2</v>
      </c>
      <c r="Y2908">
        <v>1.9470939988127624E-2</v>
      </c>
    </row>
    <row r="2909" spans="23:25" x14ac:dyDescent="0.25">
      <c r="W2909">
        <v>2902</v>
      </c>
      <c r="X2909">
        <v>5.9843911771366193E-2</v>
      </c>
      <c r="Y2909">
        <v>1.7386788361628297E-2</v>
      </c>
    </row>
    <row r="2910" spans="23:25" x14ac:dyDescent="0.25">
      <c r="W2910">
        <v>2903</v>
      </c>
      <c r="X2910">
        <v>6.376091300050804E-2</v>
      </c>
      <c r="Y2910">
        <v>2.7649473017332241E-2</v>
      </c>
    </row>
    <row r="2911" spans="23:25" x14ac:dyDescent="0.25">
      <c r="W2911">
        <v>2904</v>
      </c>
      <c r="X2911">
        <v>5.7118695869652014E-2</v>
      </c>
      <c r="Y2911">
        <v>1.5506978042720967E-2</v>
      </c>
    </row>
    <row r="2912" spans="23:25" x14ac:dyDescent="0.25">
      <c r="W2912">
        <v>2905</v>
      </c>
      <c r="X2912">
        <v>5.8937664446426764E-2</v>
      </c>
      <c r="Y2912">
        <v>1.1155071143734511E-2</v>
      </c>
    </row>
    <row r="2913" spans="23:25" x14ac:dyDescent="0.25">
      <c r="W2913">
        <v>2906</v>
      </c>
      <c r="X2913">
        <v>5.5775292490719768E-2</v>
      </c>
      <c r="Y2913">
        <v>2.3491885292183965E-2</v>
      </c>
    </row>
    <row r="2914" spans="23:25" x14ac:dyDescent="0.25">
      <c r="W2914">
        <v>2907</v>
      </c>
      <c r="X2914">
        <v>5.4181709174681417E-2</v>
      </c>
      <c r="Y2914">
        <v>2.0349440366024811E-2</v>
      </c>
    </row>
    <row r="2915" spans="23:25" x14ac:dyDescent="0.25">
      <c r="W2915">
        <v>2908</v>
      </c>
      <c r="X2915">
        <v>5.8024229035998465E-2</v>
      </c>
      <c r="Y2915">
        <v>2.2688011314149114E-2</v>
      </c>
    </row>
    <row r="2916" spans="23:25" x14ac:dyDescent="0.25">
      <c r="W2916">
        <v>2909</v>
      </c>
      <c r="X2916">
        <v>6.3089360876821737E-2</v>
      </c>
      <c r="Y2916">
        <v>2.1826247811998628E-2</v>
      </c>
    </row>
    <row r="2917" spans="23:25" x14ac:dyDescent="0.25">
      <c r="W2917">
        <v>2910</v>
      </c>
      <c r="X2917">
        <v>5.4649041572464495E-2</v>
      </c>
      <c r="Y2917">
        <v>2.4954076654522494E-2</v>
      </c>
    </row>
    <row r="2918" spans="23:25" x14ac:dyDescent="0.25">
      <c r="W2918">
        <v>2911</v>
      </c>
      <c r="X2918">
        <v>5.449866332167147E-2</v>
      </c>
      <c r="Y2918">
        <v>2.1076983939422648E-2</v>
      </c>
    </row>
    <row r="2919" spans="23:25" x14ac:dyDescent="0.25">
      <c r="W2919">
        <v>2912</v>
      </c>
      <c r="X2919">
        <v>5.9620135551691239E-2</v>
      </c>
      <c r="Y2919">
        <v>1.2241807533976922E-2</v>
      </c>
    </row>
    <row r="2920" spans="23:25" x14ac:dyDescent="0.25">
      <c r="W2920">
        <v>2913</v>
      </c>
      <c r="X2920">
        <v>5.9832645967849166E-2</v>
      </c>
      <c r="Y2920">
        <v>2.0687140737415864E-2</v>
      </c>
    </row>
    <row r="2921" spans="23:25" x14ac:dyDescent="0.25">
      <c r="W2921">
        <v>2914</v>
      </c>
      <c r="X2921">
        <v>5.9498736290758046E-2</v>
      </c>
      <c r="Y2921">
        <v>2.4444822399093125E-2</v>
      </c>
    </row>
    <row r="2922" spans="23:25" x14ac:dyDescent="0.25">
      <c r="W2922">
        <v>2915</v>
      </c>
      <c r="X2922">
        <v>5.4574930093340288E-2</v>
      </c>
      <c r="Y2922">
        <v>2.5473212920797291E-2</v>
      </c>
    </row>
    <row r="2923" spans="23:25" x14ac:dyDescent="0.25">
      <c r="W2923">
        <v>2916</v>
      </c>
      <c r="X2923">
        <v>5.6962394404599291E-2</v>
      </c>
      <c r="Y2923">
        <v>2.0409650214421919E-2</v>
      </c>
    </row>
    <row r="2924" spans="23:25" x14ac:dyDescent="0.25">
      <c r="W2924">
        <v>2917</v>
      </c>
      <c r="X2924">
        <v>5.8340219249427533E-2</v>
      </c>
      <c r="Y2924">
        <v>1.9815289244952627E-2</v>
      </c>
    </row>
    <row r="2925" spans="23:25" x14ac:dyDescent="0.25">
      <c r="W2925">
        <v>2918</v>
      </c>
      <c r="X2925">
        <v>6.6326818758335376E-2</v>
      </c>
      <c r="Y2925">
        <v>2.2038650826253718E-2</v>
      </c>
    </row>
    <row r="2926" spans="23:25" x14ac:dyDescent="0.25">
      <c r="W2926">
        <v>2919</v>
      </c>
      <c r="X2926">
        <v>6.4315970967443958E-2</v>
      </c>
      <c r="Y2926">
        <v>2.08004745246522E-2</v>
      </c>
    </row>
    <row r="2927" spans="23:25" x14ac:dyDescent="0.25">
      <c r="W2927">
        <v>2920</v>
      </c>
      <c r="X2927">
        <v>5.6536220627364346E-2</v>
      </c>
      <c r="Y2927">
        <v>2.3386338485206444E-2</v>
      </c>
    </row>
    <row r="2928" spans="23:25" x14ac:dyDescent="0.25">
      <c r="W2928">
        <v>2921</v>
      </c>
      <c r="X2928">
        <v>6.6747372904111257E-2</v>
      </c>
      <c r="Y2928">
        <v>2.0779686426852854E-2</v>
      </c>
    </row>
    <row r="2929" spans="23:25" x14ac:dyDescent="0.25">
      <c r="W2929">
        <v>2922</v>
      </c>
      <c r="X2929">
        <v>5.8006342495649739E-2</v>
      </c>
      <c r="Y2929">
        <v>2.0429780331358845E-2</v>
      </c>
    </row>
    <row r="2930" spans="23:25" x14ac:dyDescent="0.25">
      <c r="W2930">
        <v>2923</v>
      </c>
      <c r="X2930">
        <v>5.3590927550735246E-2</v>
      </c>
      <c r="Y2930">
        <v>1.7409202270636345E-2</v>
      </c>
    </row>
    <row r="2931" spans="23:25" x14ac:dyDescent="0.25">
      <c r="W2931">
        <v>2924</v>
      </c>
      <c r="X2931">
        <v>6.7470282967819539E-2</v>
      </c>
      <c r="Y2931">
        <v>2.0746939269152359E-2</v>
      </c>
    </row>
    <row r="2932" spans="23:25" x14ac:dyDescent="0.25">
      <c r="W2932">
        <v>2925</v>
      </c>
      <c r="X2932">
        <v>6.2582708759696751E-2</v>
      </c>
      <c r="Y2932">
        <v>2.449563496650374E-2</v>
      </c>
    </row>
    <row r="2933" spans="23:25" x14ac:dyDescent="0.25">
      <c r="W2933">
        <v>2926</v>
      </c>
      <c r="X2933">
        <v>5.7771036023616863E-2</v>
      </c>
      <c r="Y2933">
        <v>2.3322251055076508E-2</v>
      </c>
    </row>
    <row r="2934" spans="23:25" x14ac:dyDescent="0.25">
      <c r="W2934">
        <v>2927</v>
      </c>
      <c r="X2934">
        <v>5.9275011233548162E-2</v>
      </c>
      <c r="Y2934">
        <v>2.7528292522150988E-2</v>
      </c>
    </row>
    <row r="2935" spans="23:25" x14ac:dyDescent="0.25">
      <c r="W2935">
        <v>2928</v>
      </c>
      <c r="X2935">
        <v>5.6165870945148876E-2</v>
      </c>
      <c r="Y2935">
        <v>2.5545484802368932E-2</v>
      </c>
    </row>
    <row r="2936" spans="23:25" x14ac:dyDescent="0.25">
      <c r="W2936">
        <v>2929</v>
      </c>
      <c r="X2936">
        <v>5.7133177102974914E-2</v>
      </c>
      <c r="Y2936">
        <v>1.9682738752825661E-2</v>
      </c>
    </row>
    <row r="2937" spans="23:25" x14ac:dyDescent="0.25">
      <c r="W2937">
        <v>2930</v>
      </c>
      <c r="X2937">
        <v>5.4610908474328729E-2</v>
      </c>
      <c r="Y2937">
        <v>2.168912210952878E-2</v>
      </c>
    </row>
    <row r="2938" spans="23:25" x14ac:dyDescent="0.25">
      <c r="W2938">
        <v>2931</v>
      </c>
      <c r="X2938">
        <v>5.9981214701144134E-2</v>
      </c>
      <c r="Y2938">
        <v>1.6987802881433998E-2</v>
      </c>
    </row>
    <row r="2939" spans="23:25" x14ac:dyDescent="0.25">
      <c r="W2939">
        <v>2932</v>
      </c>
      <c r="X2939">
        <v>7.7901414765564184E-2</v>
      </c>
      <c r="Y2939">
        <v>2.8333974260274175E-2</v>
      </c>
    </row>
    <row r="2940" spans="23:25" x14ac:dyDescent="0.25">
      <c r="W2940">
        <v>2933</v>
      </c>
      <c r="X2940">
        <v>6.5133998364370643E-2</v>
      </c>
      <c r="Y2940">
        <v>1.9782585889825892E-2</v>
      </c>
    </row>
    <row r="2941" spans="23:25" x14ac:dyDescent="0.25">
      <c r="W2941">
        <v>2934</v>
      </c>
      <c r="X2941">
        <v>6.4720443561630703E-2</v>
      </c>
      <c r="Y2941">
        <v>2.1696906448955885E-2</v>
      </c>
    </row>
    <row r="2942" spans="23:25" x14ac:dyDescent="0.25">
      <c r="W2942">
        <v>2935</v>
      </c>
      <c r="X2942">
        <v>5.4328636475807671E-2</v>
      </c>
      <c r="Y2942">
        <v>2.4590085727697039E-2</v>
      </c>
    </row>
    <row r="2943" spans="23:25" x14ac:dyDescent="0.25">
      <c r="W2943">
        <v>2936</v>
      </c>
      <c r="X2943">
        <v>5.5889393553654763E-2</v>
      </c>
      <c r="Y2943">
        <v>2.0473653206689021E-2</v>
      </c>
    </row>
    <row r="2944" spans="23:25" x14ac:dyDescent="0.25">
      <c r="W2944">
        <v>2937</v>
      </c>
      <c r="X2944">
        <v>5.8479232227151207E-2</v>
      </c>
      <c r="Y2944">
        <v>2.3118195129237656E-2</v>
      </c>
    </row>
    <row r="2945" spans="23:25" x14ac:dyDescent="0.25">
      <c r="W2945">
        <v>2938</v>
      </c>
      <c r="X2945">
        <v>6.3501368893398455E-2</v>
      </c>
      <c r="Y2945">
        <v>2.1607364016519508E-2</v>
      </c>
    </row>
    <row r="2946" spans="23:25" x14ac:dyDescent="0.25">
      <c r="W2946">
        <v>2939</v>
      </c>
      <c r="X2946">
        <v>5.9179860309870956E-2</v>
      </c>
      <c r="Y2946">
        <v>2.4233128153107165E-2</v>
      </c>
    </row>
    <row r="2947" spans="23:25" x14ac:dyDescent="0.25">
      <c r="W2947">
        <v>2940</v>
      </c>
      <c r="X2947">
        <v>5.6711428895596688E-2</v>
      </c>
      <c r="Y2947">
        <v>2.2423420458028601E-2</v>
      </c>
    </row>
    <row r="2948" spans="23:25" x14ac:dyDescent="0.25">
      <c r="W2948">
        <v>2941</v>
      </c>
      <c r="X2948">
        <v>5.7973076186210788E-2</v>
      </c>
      <c r="Y2948">
        <v>2.1328860549329556E-2</v>
      </c>
    </row>
    <row r="2949" spans="23:25" x14ac:dyDescent="0.25">
      <c r="W2949">
        <v>2942</v>
      </c>
      <c r="X2949">
        <v>5.8518274620247009E-2</v>
      </c>
      <c r="Y2949">
        <v>2.2657981995979664E-2</v>
      </c>
    </row>
    <row r="2950" spans="23:25" x14ac:dyDescent="0.25">
      <c r="W2950">
        <v>2943</v>
      </c>
      <c r="X2950">
        <v>5.5272316974212823E-2</v>
      </c>
      <c r="Y2950">
        <v>1.8097082651730892E-2</v>
      </c>
    </row>
    <row r="2951" spans="23:25" x14ac:dyDescent="0.25">
      <c r="W2951">
        <v>2944</v>
      </c>
      <c r="X2951">
        <v>6.3226933587766099E-2</v>
      </c>
      <c r="Y2951">
        <v>2.2191117961887673E-2</v>
      </c>
    </row>
    <row r="2952" spans="23:25" x14ac:dyDescent="0.25">
      <c r="W2952">
        <v>2945</v>
      </c>
      <c r="X2952">
        <v>6.1042397133193406E-2</v>
      </c>
      <c r="Y2952">
        <v>2.531226762370287E-2</v>
      </c>
    </row>
    <row r="2953" spans="23:25" x14ac:dyDescent="0.25">
      <c r="W2953">
        <v>2946</v>
      </c>
      <c r="X2953">
        <v>5.8694859671179843E-2</v>
      </c>
      <c r="Y2953">
        <v>1.2825121005269381E-2</v>
      </c>
    </row>
    <row r="2954" spans="23:25" x14ac:dyDescent="0.25">
      <c r="W2954">
        <v>2947</v>
      </c>
      <c r="X2954">
        <v>5.2008123205051569E-2</v>
      </c>
      <c r="Y2954">
        <v>2.4368270969961497E-2</v>
      </c>
    </row>
    <row r="2955" spans="23:25" x14ac:dyDescent="0.25">
      <c r="W2955">
        <v>2948</v>
      </c>
      <c r="X2955">
        <v>5.7459620855939787E-2</v>
      </c>
      <c r="Y2955">
        <v>1.656305579272422E-2</v>
      </c>
    </row>
    <row r="2956" spans="23:25" x14ac:dyDescent="0.25">
      <c r="W2956">
        <v>2949</v>
      </c>
      <c r="X2956">
        <v>7.5004029228243868E-2</v>
      </c>
      <c r="Y2956">
        <v>2.9449855326009924E-2</v>
      </c>
    </row>
    <row r="2957" spans="23:25" x14ac:dyDescent="0.25">
      <c r="W2957">
        <v>2950</v>
      </c>
      <c r="X2957">
        <v>5.7239981132836786E-2</v>
      </c>
      <c r="Y2957">
        <v>1.936800766698131E-2</v>
      </c>
    </row>
    <row r="2958" spans="23:25" x14ac:dyDescent="0.25">
      <c r="W2958">
        <v>2951</v>
      </c>
      <c r="X2958">
        <v>5.6150028234817705E-2</v>
      </c>
      <c r="Y2958">
        <v>1.9320786233642966E-2</v>
      </c>
    </row>
    <row r="2959" spans="23:25" x14ac:dyDescent="0.25">
      <c r="W2959">
        <v>2952</v>
      </c>
      <c r="X2959">
        <v>6.1660578211405533E-2</v>
      </c>
      <c r="Y2959">
        <v>2.5635140751553299E-2</v>
      </c>
    </row>
    <row r="2960" spans="23:25" x14ac:dyDescent="0.25">
      <c r="W2960">
        <v>2953</v>
      </c>
      <c r="X2960">
        <v>5.1482388816288825E-2</v>
      </c>
      <c r="Y2960">
        <v>1.9888502078626271E-2</v>
      </c>
    </row>
    <row r="2961" spans="23:25" x14ac:dyDescent="0.25">
      <c r="W2961">
        <v>2954</v>
      </c>
      <c r="X2961">
        <v>5.6705272305351322E-2</v>
      </c>
      <c r="Y2961">
        <v>2.4060815864475022E-2</v>
      </c>
    </row>
    <row r="2962" spans="23:25" x14ac:dyDescent="0.25">
      <c r="W2962">
        <v>2955</v>
      </c>
      <c r="X2962">
        <v>5.8505461823803735E-2</v>
      </c>
      <c r="Y2962">
        <v>1.9299850567135922E-2</v>
      </c>
    </row>
    <row r="2963" spans="23:25" x14ac:dyDescent="0.25">
      <c r="W2963">
        <v>2956</v>
      </c>
      <c r="X2963">
        <v>6.1805737630064264E-2</v>
      </c>
      <c r="Y2963">
        <v>2.6264888122467262E-2</v>
      </c>
    </row>
    <row r="2964" spans="23:25" x14ac:dyDescent="0.25">
      <c r="W2964">
        <v>2957</v>
      </c>
      <c r="X2964">
        <v>6.2365385676324291E-2</v>
      </c>
      <c r="Y2964">
        <v>2.0859559139975482E-2</v>
      </c>
    </row>
    <row r="2965" spans="23:25" x14ac:dyDescent="0.25">
      <c r="W2965">
        <v>2958</v>
      </c>
      <c r="X2965">
        <v>6.8882268154226128E-2</v>
      </c>
      <c r="Y2965">
        <v>2.7738968497696928E-2</v>
      </c>
    </row>
    <row r="2966" spans="23:25" x14ac:dyDescent="0.25">
      <c r="W2966">
        <v>2959</v>
      </c>
      <c r="X2966">
        <v>6.5182260259029109E-2</v>
      </c>
      <c r="Y2966">
        <v>2.8270360808937304E-2</v>
      </c>
    </row>
    <row r="2967" spans="23:25" x14ac:dyDescent="0.25">
      <c r="W2967">
        <v>2960</v>
      </c>
      <c r="X2967">
        <v>5.9357683925717837E-2</v>
      </c>
      <c r="Y2967">
        <v>1.8785331739203392E-2</v>
      </c>
    </row>
    <row r="2968" spans="23:25" x14ac:dyDescent="0.25">
      <c r="W2968">
        <v>2961</v>
      </c>
      <c r="X2968">
        <v>6.2776194298840141E-2</v>
      </c>
      <c r="Y2968">
        <v>2.6707169850341873E-2</v>
      </c>
    </row>
    <row r="2969" spans="23:25" x14ac:dyDescent="0.25">
      <c r="W2969">
        <v>2962</v>
      </c>
      <c r="X2969">
        <v>5.7420737506605021E-2</v>
      </c>
      <c r="Y2969">
        <v>2.1029755159185599E-2</v>
      </c>
    </row>
    <row r="2970" spans="23:25" x14ac:dyDescent="0.25">
      <c r="W2970">
        <v>2963</v>
      </c>
      <c r="X2970">
        <v>5.7152364103681103E-2</v>
      </c>
      <c r="Y2970">
        <v>2.5529817233828519E-2</v>
      </c>
    </row>
    <row r="2971" spans="23:25" x14ac:dyDescent="0.25">
      <c r="W2971">
        <v>2964</v>
      </c>
      <c r="X2971">
        <v>7.475688019982403E-2</v>
      </c>
      <c r="Y2971">
        <v>2.8003988681016147E-2</v>
      </c>
    </row>
    <row r="2972" spans="23:25" x14ac:dyDescent="0.25">
      <c r="W2972">
        <v>2965</v>
      </c>
      <c r="X2972">
        <v>6.4927259567363671E-2</v>
      </c>
      <c r="Y2972">
        <v>2.4537534618551345E-2</v>
      </c>
    </row>
    <row r="2973" spans="23:25" x14ac:dyDescent="0.25">
      <c r="W2973">
        <v>2966</v>
      </c>
      <c r="X2973">
        <v>5.619695690945109E-2</v>
      </c>
      <c r="Y2973">
        <v>2.0986351745666498E-2</v>
      </c>
    </row>
    <row r="2974" spans="23:25" x14ac:dyDescent="0.25">
      <c r="W2974">
        <v>2967</v>
      </c>
      <c r="X2974">
        <v>5.2388437494527151E-2</v>
      </c>
      <c r="Y2974">
        <v>2.0057683605036711E-2</v>
      </c>
    </row>
    <row r="2975" spans="23:25" x14ac:dyDescent="0.25">
      <c r="W2975">
        <v>2968</v>
      </c>
      <c r="X2975">
        <v>6.4334780266962932E-2</v>
      </c>
      <c r="Y2975">
        <v>2.8674104094824439E-2</v>
      </c>
    </row>
    <row r="2976" spans="23:25" x14ac:dyDescent="0.25">
      <c r="W2976">
        <v>2969</v>
      </c>
      <c r="X2976">
        <v>6.0604920574033334E-2</v>
      </c>
      <c r="Y2976">
        <v>1.9913266784396821E-2</v>
      </c>
    </row>
    <row r="2977" spans="23:25" x14ac:dyDescent="0.25">
      <c r="W2977">
        <v>2970</v>
      </c>
      <c r="X2977">
        <v>5.4863933721104416E-2</v>
      </c>
      <c r="Y2977">
        <v>2.1112532592633425E-2</v>
      </c>
    </row>
    <row r="2978" spans="23:25" x14ac:dyDescent="0.25">
      <c r="W2978">
        <v>2971</v>
      </c>
      <c r="X2978">
        <v>5.5245331535906411E-2</v>
      </c>
      <c r="Y2978">
        <v>2.0268191950474908E-2</v>
      </c>
    </row>
    <row r="2979" spans="23:25" x14ac:dyDescent="0.25">
      <c r="W2979">
        <v>2972</v>
      </c>
      <c r="X2979">
        <v>6.8014708524630957E-2</v>
      </c>
      <c r="Y2979">
        <v>2.1312810276670504E-2</v>
      </c>
    </row>
    <row r="2980" spans="23:25" x14ac:dyDescent="0.25">
      <c r="W2980">
        <v>2973</v>
      </c>
      <c r="X2980">
        <v>7.5077262516133475E-2</v>
      </c>
      <c r="Y2980">
        <v>2.8002297852165826E-2</v>
      </c>
    </row>
    <row r="2981" spans="23:25" x14ac:dyDescent="0.25">
      <c r="W2981">
        <v>2974</v>
      </c>
      <c r="X2981">
        <v>5.2520975411522147E-2</v>
      </c>
      <c r="Y2981">
        <v>2.1471457101833961E-2</v>
      </c>
    </row>
    <row r="2982" spans="23:25" x14ac:dyDescent="0.25">
      <c r="W2982">
        <v>2975</v>
      </c>
      <c r="X2982">
        <v>5.52166048097915E-2</v>
      </c>
      <c r="Y2982">
        <v>2.1189186939405771E-2</v>
      </c>
    </row>
    <row r="2983" spans="23:25" x14ac:dyDescent="0.25">
      <c r="W2983">
        <v>2976</v>
      </c>
      <c r="X2983">
        <v>5.7891200835307292E-2</v>
      </c>
      <c r="Y2983">
        <v>1.9350383000868721E-2</v>
      </c>
    </row>
    <row r="2984" spans="23:25" x14ac:dyDescent="0.25">
      <c r="W2984">
        <v>2977</v>
      </c>
      <c r="X2984">
        <v>6.0035970604712281E-2</v>
      </c>
      <c r="Y2984">
        <v>1.9215034345559906E-2</v>
      </c>
    </row>
    <row r="2985" spans="23:25" x14ac:dyDescent="0.25">
      <c r="W2985">
        <v>2978</v>
      </c>
      <c r="X2985">
        <v>5.6851485987230811E-2</v>
      </c>
      <c r="Y2985">
        <v>2.4554836337045076E-2</v>
      </c>
    </row>
    <row r="2986" spans="23:25" x14ac:dyDescent="0.25">
      <c r="W2986">
        <v>2979</v>
      </c>
      <c r="X2986">
        <v>5.7157078362897865E-2</v>
      </c>
      <c r="Y2986">
        <v>2.3188527744464723E-2</v>
      </c>
    </row>
    <row r="2987" spans="23:25" x14ac:dyDescent="0.25">
      <c r="W2987">
        <v>2980</v>
      </c>
      <c r="X2987">
        <v>6.4878811003682063E-2</v>
      </c>
      <c r="Y2987">
        <v>2.585118130581605E-2</v>
      </c>
    </row>
    <row r="2988" spans="23:25" x14ac:dyDescent="0.25">
      <c r="W2988">
        <v>2981</v>
      </c>
      <c r="X2988">
        <v>6.5677597240100458E-2</v>
      </c>
      <c r="Y2988">
        <v>2.4022656627028731E-2</v>
      </c>
    </row>
    <row r="2989" spans="23:25" x14ac:dyDescent="0.25">
      <c r="W2989">
        <v>2982</v>
      </c>
      <c r="X2989">
        <v>5.8711344139682119E-2</v>
      </c>
      <c r="Y2989">
        <v>1.8232455788914675E-2</v>
      </c>
    </row>
    <row r="2990" spans="23:25" x14ac:dyDescent="0.25">
      <c r="W2990">
        <v>2983</v>
      </c>
      <c r="X2990">
        <v>6.2617518793599419E-2</v>
      </c>
      <c r="Y2990">
        <v>2.5857749002807316E-2</v>
      </c>
    </row>
    <row r="2991" spans="23:25" x14ac:dyDescent="0.25">
      <c r="W2991">
        <v>2984</v>
      </c>
      <c r="X2991">
        <v>6.7148686330190013E-2</v>
      </c>
      <c r="Y2991">
        <v>2.2898666387649595E-2</v>
      </c>
    </row>
    <row r="2992" spans="23:25" x14ac:dyDescent="0.25">
      <c r="W2992">
        <v>2985</v>
      </c>
      <c r="X2992">
        <v>5.9306011889233075E-2</v>
      </c>
      <c r="Y2992">
        <v>1.9594578309729046E-2</v>
      </c>
    </row>
    <row r="2993" spans="23:25" x14ac:dyDescent="0.25">
      <c r="W2993">
        <v>2986</v>
      </c>
      <c r="X2993">
        <v>6.3897654205842216E-2</v>
      </c>
      <c r="Y2993">
        <v>2.0275667743548331E-2</v>
      </c>
    </row>
    <row r="2994" spans="23:25" x14ac:dyDescent="0.25">
      <c r="W2994">
        <v>2987</v>
      </c>
      <c r="X2994">
        <v>5.7260519578256661E-2</v>
      </c>
      <c r="Y2994">
        <v>2.425280155029888E-2</v>
      </c>
    </row>
    <row r="2995" spans="23:25" x14ac:dyDescent="0.25">
      <c r="W2995">
        <v>2988</v>
      </c>
      <c r="X2995">
        <v>6.1495290611032004E-2</v>
      </c>
      <c r="Y2995">
        <v>2.1943086547593499E-2</v>
      </c>
    </row>
    <row r="2996" spans="23:25" x14ac:dyDescent="0.25">
      <c r="W2996">
        <v>2989</v>
      </c>
      <c r="X2996">
        <v>5.791241748788082E-2</v>
      </c>
      <c r="Y2996">
        <v>2.7645230432375378E-2</v>
      </c>
    </row>
    <row r="2997" spans="23:25" x14ac:dyDescent="0.25">
      <c r="W2997">
        <v>2990</v>
      </c>
      <c r="X2997">
        <v>6.7771346731917884E-2</v>
      </c>
      <c r="Y2997">
        <v>2.7667841426148022E-2</v>
      </c>
    </row>
    <row r="2998" spans="23:25" x14ac:dyDescent="0.25">
      <c r="W2998">
        <v>2991</v>
      </c>
      <c r="X2998">
        <v>5.807753974973405E-2</v>
      </c>
      <c r="Y2998">
        <v>1.4144066362522953E-2</v>
      </c>
    </row>
    <row r="2999" spans="23:25" x14ac:dyDescent="0.25">
      <c r="W2999">
        <v>2992</v>
      </c>
      <c r="X2999">
        <v>5.8454384574006389E-2</v>
      </c>
      <c r="Y2999">
        <v>2.0391081906705941E-2</v>
      </c>
    </row>
    <row r="3000" spans="23:25" x14ac:dyDescent="0.25">
      <c r="W3000">
        <v>2993</v>
      </c>
      <c r="X3000">
        <v>7.375570294182672E-2</v>
      </c>
      <c r="Y3000">
        <v>2.7200963426943465E-2</v>
      </c>
    </row>
    <row r="3001" spans="23:25" x14ac:dyDescent="0.25">
      <c r="W3001">
        <v>2994</v>
      </c>
      <c r="X3001">
        <v>5.8554364366005349E-2</v>
      </c>
      <c r="Y3001">
        <v>2.2086833646836487E-2</v>
      </c>
    </row>
    <row r="3002" spans="23:25" x14ac:dyDescent="0.25">
      <c r="W3002">
        <v>2995</v>
      </c>
      <c r="X3002">
        <v>6.1462432798986118E-2</v>
      </c>
      <c r="Y3002">
        <v>2.4688146333681941E-2</v>
      </c>
    </row>
    <row r="3003" spans="23:25" x14ac:dyDescent="0.25">
      <c r="W3003">
        <v>2996</v>
      </c>
      <c r="X3003">
        <v>5.2874405597613451E-2</v>
      </c>
      <c r="Y3003">
        <v>1.9530343298364273E-2</v>
      </c>
    </row>
    <row r="3004" spans="23:25" x14ac:dyDescent="0.25">
      <c r="W3004">
        <v>2997</v>
      </c>
      <c r="X3004">
        <v>5.6726798105380651E-2</v>
      </c>
      <c r="Y3004">
        <v>2.5233516244190905E-2</v>
      </c>
    </row>
    <row r="3005" spans="23:25" x14ac:dyDescent="0.25">
      <c r="W3005">
        <v>2998</v>
      </c>
      <c r="X3005">
        <v>6.556573937314733E-2</v>
      </c>
      <c r="Y3005">
        <v>2.8524764879529294E-2</v>
      </c>
    </row>
    <row r="3006" spans="23:25" x14ac:dyDescent="0.25">
      <c r="W3006">
        <v>2999</v>
      </c>
      <c r="X3006">
        <v>6.7473380907231914E-2</v>
      </c>
      <c r="Y3006">
        <v>2.653943869750084E-2</v>
      </c>
    </row>
    <row r="3007" spans="23:25" x14ac:dyDescent="0.25">
      <c r="W3007">
        <v>3000</v>
      </c>
      <c r="X3007">
        <v>6.0107936735466307E-2</v>
      </c>
      <c r="Y3007">
        <v>1.3941527073938581E-2</v>
      </c>
    </row>
    <row r="3008" spans="23:25" x14ac:dyDescent="0.25">
      <c r="W3008">
        <v>3001</v>
      </c>
      <c r="X3008">
        <v>5.9117460441498598E-2</v>
      </c>
      <c r="Y3008">
        <v>2.2012065654022292E-2</v>
      </c>
    </row>
    <row r="3009" spans="23:25" x14ac:dyDescent="0.25">
      <c r="W3009">
        <v>3002</v>
      </c>
      <c r="X3009">
        <v>6.0967352039585823E-2</v>
      </c>
      <c r="Y3009">
        <v>2.125461224854262E-2</v>
      </c>
    </row>
    <row r="3010" spans="23:25" x14ac:dyDescent="0.25">
      <c r="W3010">
        <v>3003</v>
      </c>
      <c r="X3010">
        <v>5.5973180743643658E-2</v>
      </c>
      <c r="Y3010">
        <v>2.677942077570452E-2</v>
      </c>
    </row>
    <row r="3011" spans="23:25" x14ac:dyDescent="0.25">
      <c r="W3011">
        <v>3004</v>
      </c>
      <c r="X3011">
        <v>6.2199147608332242E-2</v>
      </c>
      <c r="Y3011">
        <v>2.6599866440745499E-2</v>
      </c>
    </row>
    <row r="3012" spans="23:25" x14ac:dyDescent="0.25">
      <c r="W3012">
        <v>3005</v>
      </c>
      <c r="X3012">
        <v>6.1688537614651984E-2</v>
      </c>
      <c r="Y3012">
        <v>2.1250271772524622E-2</v>
      </c>
    </row>
    <row r="3013" spans="23:25" x14ac:dyDescent="0.25">
      <c r="W3013">
        <v>3006</v>
      </c>
      <c r="X3013">
        <v>6.1087711603097214E-2</v>
      </c>
      <c r="Y3013">
        <v>2.2829625400665562E-2</v>
      </c>
    </row>
    <row r="3014" spans="23:25" x14ac:dyDescent="0.25">
      <c r="W3014">
        <v>3007</v>
      </c>
      <c r="X3014">
        <v>6.3359922441105873E-2</v>
      </c>
      <c r="Y3014">
        <v>1.9685206143641023E-2</v>
      </c>
    </row>
    <row r="3015" spans="23:25" x14ac:dyDescent="0.25">
      <c r="W3015">
        <v>3008</v>
      </c>
      <c r="X3015">
        <v>6.3730258086816635E-2</v>
      </c>
      <c r="Y3015">
        <v>2.8563008075044829E-2</v>
      </c>
    </row>
    <row r="3016" spans="23:25" x14ac:dyDescent="0.25">
      <c r="W3016">
        <v>3009</v>
      </c>
      <c r="X3016">
        <v>5.2548580212989131E-2</v>
      </c>
      <c r="Y3016">
        <v>1.9267743006272778E-2</v>
      </c>
    </row>
    <row r="3017" spans="23:25" x14ac:dyDescent="0.25">
      <c r="W3017">
        <v>3010</v>
      </c>
      <c r="X3017">
        <v>5.6036114186819107E-2</v>
      </c>
      <c r="Y3017">
        <v>1.7747750568489304E-2</v>
      </c>
    </row>
    <row r="3018" spans="23:25" x14ac:dyDescent="0.25">
      <c r="W3018">
        <v>3011</v>
      </c>
      <c r="X3018">
        <v>6.4927594089535828E-2</v>
      </c>
      <c r="Y3018">
        <v>1.8577598667154686E-2</v>
      </c>
    </row>
    <row r="3019" spans="23:25" x14ac:dyDescent="0.25">
      <c r="W3019">
        <v>3012</v>
      </c>
      <c r="X3019">
        <v>6.0421568812617156E-2</v>
      </c>
      <c r="Y3019">
        <v>2.6278053595620916E-2</v>
      </c>
    </row>
    <row r="3020" spans="23:25" x14ac:dyDescent="0.25">
      <c r="W3020">
        <v>3013</v>
      </c>
      <c r="X3020">
        <v>5.9978849632764265E-2</v>
      </c>
      <c r="Y3020">
        <v>1.2575704431802897E-2</v>
      </c>
    </row>
    <row r="3021" spans="23:25" x14ac:dyDescent="0.25">
      <c r="W3021">
        <v>3014</v>
      </c>
      <c r="X3021">
        <v>5.920416408005727E-2</v>
      </c>
      <c r="Y3021">
        <v>2.1632002080398366E-2</v>
      </c>
    </row>
    <row r="3022" spans="23:25" x14ac:dyDescent="0.25">
      <c r="W3022">
        <v>3015</v>
      </c>
      <c r="X3022">
        <v>6.2759094977783716E-2</v>
      </c>
      <c r="Y3022">
        <v>2.831015454760771E-2</v>
      </c>
    </row>
    <row r="3023" spans="23:25" x14ac:dyDescent="0.25">
      <c r="W3023">
        <v>3016</v>
      </c>
      <c r="X3023">
        <v>5.3342673230248452E-2</v>
      </c>
      <c r="Y3023">
        <v>1.8012654179334162E-2</v>
      </c>
    </row>
    <row r="3024" spans="23:25" x14ac:dyDescent="0.25">
      <c r="W3024">
        <v>3017</v>
      </c>
      <c r="X3024">
        <v>5.680909405235636E-2</v>
      </c>
      <c r="Y3024">
        <v>2.0725472981149955E-2</v>
      </c>
    </row>
    <row r="3025" spans="23:25" x14ac:dyDescent="0.25">
      <c r="W3025">
        <v>3018</v>
      </c>
      <c r="X3025">
        <v>6.1837101496716701E-2</v>
      </c>
      <c r="Y3025">
        <v>2.113365802493981E-2</v>
      </c>
    </row>
    <row r="3026" spans="23:25" x14ac:dyDescent="0.25">
      <c r="W3026">
        <v>3019</v>
      </c>
      <c r="X3026">
        <v>5.7531595402933663E-2</v>
      </c>
      <c r="Y3026">
        <v>1.7742506263968935E-2</v>
      </c>
    </row>
    <row r="3027" spans="23:25" x14ac:dyDescent="0.25">
      <c r="W3027">
        <v>3020</v>
      </c>
      <c r="X3027">
        <v>5.3478342200219499E-2</v>
      </c>
      <c r="Y3027">
        <v>1.9781586402513471E-2</v>
      </c>
    </row>
    <row r="3028" spans="23:25" x14ac:dyDescent="0.25">
      <c r="W3028">
        <v>3021</v>
      </c>
      <c r="X3028">
        <v>6.3240169666692339E-2</v>
      </c>
      <c r="Y3028">
        <v>2.770770064113743E-2</v>
      </c>
    </row>
    <row r="3029" spans="23:25" x14ac:dyDescent="0.25">
      <c r="W3029">
        <v>3022</v>
      </c>
      <c r="X3029">
        <v>5.5998612116792301E-2</v>
      </c>
      <c r="Y3029">
        <v>1.3526417847867052E-2</v>
      </c>
    </row>
    <row r="3030" spans="23:25" x14ac:dyDescent="0.25">
      <c r="W3030">
        <v>3023</v>
      </c>
      <c r="X3030">
        <v>7.144701583604364E-2</v>
      </c>
      <c r="Y3030">
        <v>2.5703670683711686E-2</v>
      </c>
    </row>
    <row r="3031" spans="23:25" x14ac:dyDescent="0.25">
      <c r="W3031">
        <v>3024</v>
      </c>
      <c r="X3031">
        <v>5.6451694656488381E-2</v>
      </c>
      <c r="Y3031">
        <v>1.9781960057303635E-2</v>
      </c>
    </row>
    <row r="3032" spans="23:25" x14ac:dyDescent="0.25">
      <c r="W3032">
        <v>3025</v>
      </c>
      <c r="X3032">
        <v>6.7371306285133867E-2</v>
      </c>
      <c r="Y3032">
        <v>2.7358089553494214E-2</v>
      </c>
    </row>
    <row r="3033" spans="23:25" x14ac:dyDescent="0.25">
      <c r="W3033">
        <v>3026</v>
      </c>
      <c r="X3033">
        <v>5.4991556063573373E-2</v>
      </c>
      <c r="Y3033">
        <v>2.249799492571173E-2</v>
      </c>
    </row>
    <row r="3034" spans="23:25" x14ac:dyDescent="0.25">
      <c r="W3034">
        <v>3027</v>
      </c>
      <c r="X3034">
        <v>6.6041272157653597E-2</v>
      </c>
      <c r="Y3034">
        <v>2.178184874674163E-2</v>
      </c>
    </row>
    <row r="3035" spans="23:25" x14ac:dyDescent="0.25">
      <c r="W3035">
        <v>3028</v>
      </c>
      <c r="X3035">
        <v>5.7577160255300512E-2</v>
      </c>
      <c r="Y3035">
        <v>1.3359748111826115E-2</v>
      </c>
    </row>
    <row r="3036" spans="23:25" x14ac:dyDescent="0.25">
      <c r="W3036">
        <v>3029</v>
      </c>
      <c r="X3036">
        <v>6.2316798580109384E-2</v>
      </c>
      <c r="Y3036">
        <v>2.060170488751702E-2</v>
      </c>
    </row>
    <row r="3037" spans="23:25" x14ac:dyDescent="0.25">
      <c r="W3037">
        <v>3030</v>
      </c>
      <c r="X3037">
        <v>5.4415467512479207E-2</v>
      </c>
      <c r="Y3037">
        <v>2.081703337168276E-2</v>
      </c>
    </row>
    <row r="3038" spans="23:25" x14ac:dyDescent="0.25">
      <c r="W3038">
        <v>3031</v>
      </c>
      <c r="X3038">
        <v>6.0877650076210099E-2</v>
      </c>
      <c r="Y3038">
        <v>2.5272038930517382E-2</v>
      </c>
    </row>
    <row r="3039" spans="23:25" x14ac:dyDescent="0.25">
      <c r="W3039">
        <v>3032</v>
      </c>
      <c r="X3039">
        <v>5.3084838163005549E-2</v>
      </c>
      <c r="Y3039">
        <v>1.8645906544434397E-2</v>
      </c>
    </row>
    <row r="3040" spans="23:25" x14ac:dyDescent="0.25">
      <c r="W3040">
        <v>3033</v>
      </c>
      <c r="X3040">
        <v>5.669450701819579E-2</v>
      </c>
      <c r="Y3040">
        <v>1.5670372240108171E-2</v>
      </c>
    </row>
    <row r="3041" spans="23:25" x14ac:dyDescent="0.25">
      <c r="W3041">
        <v>3034</v>
      </c>
      <c r="X3041">
        <v>6.1957296379401762E-2</v>
      </c>
      <c r="Y3041">
        <v>2.3660702874846767E-2</v>
      </c>
    </row>
    <row r="3042" spans="23:25" x14ac:dyDescent="0.25">
      <c r="W3042">
        <v>3035</v>
      </c>
      <c r="X3042">
        <v>5.4289791891121396E-2</v>
      </c>
      <c r="Y3042">
        <v>2.2802821177263323E-2</v>
      </c>
    </row>
    <row r="3043" spans="23:25" x14ac:dyDescent="0.25">
      <c r="W3043">
        <v>3036</v>
      </c>
      <c r="X3043">
        <v>6.1990652005656073E-2</v>
      </c>
      <c r="Y3043">
        <v>2.1450123420146214E-2</v>
      </c>
    </row>
    <row r="3044" spans="23:25" x14ac:dyDescent="0.25">
      <c r="W3044">
        <v>3037</v>
      </c>
      <c r="X3044">
        <v>5.5368679727440258E-2</v>
      </c>
      <c r="Y3044">
        <v>2.431211692731566E-2</v>
      </c>
    </row>
    <row r="3045" spans="23:25" x14ac:dyDescent="0.25">
      <c r="W3045">
        <v>3038</v>
      </c>
      <c r="X3045">
        <v>5.6459913160323442E-2</v>
      </c>
      <c r="Y3045">
        <v>2.2965241933196431E-2</v>
      </c>
    </row>
    <row r="3046" spans="23:25" x14ac:dyDescent="0.25">
      <c r="W3046">
        <v>3039</v>
      </c>
      <c r="X3046">
        <v>5.4779560452640437E-2</v>
      </c>
      <c r="Y3046">
        <v>1.6557191160405448E-2</v>
      </c>
    </row>
    <row r="3047" spans="23:25" x14ac:dyDescent="0.25">
      <c r="W3047">
        <v>3040</v>
      </c>
      <c r="X3047">
        <v>5.2332624418751715E-2</v>
      </c>
      <c r="Y3047">
        <v>1.892340395257891E-2</v>
      </c>
    </row>
    <row r="3048" spans="23:25" x14ac:dyDescent="0.25">
      <c r="W3048">
        <v>3041</v>
      </c>
      <c r="X3048">
        <v>5.6969655240275238E-2</v>
      </c>
      <c r="Y3048">
        <v>1.6516918122641513E-2</v>
      </c>
    </row>
    <row r="3049" spans="23:25" x14ac:dyDescent="0.25">
      <c r="W3049">
        <v>3042</v>
      </c>
      <c r="X3049">
        <v>5.6012499276873559E-2</v>
      </c>
      <c r="Y3049">
        <v>2.0321776746617504E-2</v>
      </c>
    </row>
    <row r="3050" spans="23:25" x14ac:dyDescent="0.25">
      <c r="W3050">
        <v>3043</v>
      </c>
      <c r="X3050">
        <v>6.0565684293372189E-2</v>
      </c>
      <c r="Y3050">
        <v>2.1877647715175613E-2</v>
      </c>
    </row>
    <row r="3051" spans="23:25" x14ac:dyDescent="0.25">
      <c r="W3051">
        <v>3044</v>
      </c>
      <c r="X3051">
        <v>5.31735616479624E-2</v>
      </c>
      <c r="Y3051">
        <v>1.8476600813952596E-2</v>
      </c>
    </row>
    <row r="3052" spans="23:25" x14ac:dyDescent="0.25">
      <c r="W3052">
        <v>3045</v>
      </c>
      <c r="X3052">
        <v>5.5018033328863521E-2</v>
      </c>
      <c r="Y3052">
        <v>2.2318827747506206E-2</v>
      </c>
    </row>
    <row r="3053" spans="23:25" x14ac:dyDescent="0.25">
      <c r="W3053">
        <v>3046</v>
      </c>
      <c r="X3053">
        <v>5.9597524492438027E-2</v>
      </c>
      <c r="Y3053">
        <v>2.4447393699064523E-2</v>
      </c>
    </row>
    <row r="3054" spans="23:25" x14ac:dyDescent="0.25">
      <c r="W3054">
        <v>3047</v>
      </c>
      <c r="X3054">
        <v>5.6122019030737338E-2</v>
      </c>
      <c r="Y3054">
        <v>2.29861912057076E-2</v>
      </c>
    </row>
    <row r="3055" spans="23:25" x14ac:dyDescent="0.25">
      <c r="W3055">
        <v>3048</v>
      </c>
      <c r="X3055">
        <v>5.4589585867214484E-2</v>
      </c>
      <c r="Y3055">
        <v>1.6911049450319869E-2</v>
      </c>
    </row>
    <row r="3056" spans="23:25" x14ac:dyDescent="0.25">
      <c r="W3056">
        <v>3049</v>
      </c>
      <c r="X3056">
        <v>6.1103134499236086E-2</v>
      </c>
      <c r="Y3056">
        <v>1.2296897442397916E-2</v>
      </c>
    </row>
    <row r="3057" spans="23:25" x14ac:dyDescent="0.25">
      <c r="W3057">
        <v>3050</v>
      </c>
      <c r="X3057">
        <v>6.0966791907106826E-2</v>
      </c>
      <c r="Y3057">
        <v>2.604573580803133E-2</v>
      </c>
    </row>
    <row r="3058" spans="23:25" x14ac:dyDescent="0.25">
      <c r="W3058">
        <v>3051</v>
      </c>
      <c r="X3058">
        <v>5.6502056708227201E-2</v>
      </c>
      <c r="Y3058">
        <v>1.4382674009370161E-2</v>
      </c>
    </row>
    <row r="3059" spans="23:25" x14ac:dyDescent="0.25">
      <c r="W3059">
        <v>3052</v>
      </c>
      <c r="X3059">
        <v>5.9221056116725651E-2</v>
      </c>
      <c r="Y3059">
        <v>2.1439053504070049E-2</v>
      </c>
    </row>
    <row r="3060" spans="23:25" x14ac:dyDescent="0.25">
      <c r="W3060">
        <v>3053</v>
      </c>
      <c r="X3060">
        <v>5.8800236764542345E-2</v>
      </c>
      <c r="Y3060">
        <v>2.4242667054197024E-2</v>
      </c>
    </row>
    <row r="3061" spans="23:25" x14ac:dyDescent="0.25">
      <c r="W3061">
        <v>3054</v>
      </c>
      <c r="X3061">
        <v>6.6725284469857399E-2</v>
      </c>
      <c r="Y3061">
        <v>2.2465043830410293E-2</v>
      </c>
    </row>
    <row r="3062" spans="23:25" x14ac:dyDescent="0.25">
      <c r="W3062">
        <v>3055</v>
      </c>
      <c r="X3062">
        <v>5.8230090353703981E-2</v>
      </c>
      <c r="Y3062">
        <v>2.4749614750096082E-2</v>
      </c>
    </row>
    <row r="3063" spans="23:25" x14ac:dyDescent="0.25">
      <c r="W3063">
        <v>3056</v>
      </c>
      <c r="X3063">
        <v>6.1405070979517883E-2</v>
      </c>
      <c r="Y3063">
        <v>2.3378811922181959E-2</v>
      </c>
    </row>
    <row r="3064" spans="23:25" x14ac:dyDescent="0.25">
      <c r="W3064">
        <v>3057</v>
      </c>
      <c r="X3064">
        <v>6.1162814020976647E-2</v>
      </c>
      <c r="Y3064">
        <v>2.5177584546714499E-2</v>
      </c>
    </row>
    <row r="3065" spans="23:25" x14ac:dyDescent="0.25">
      <c r="W3065">
        <v>3058</v>
      </c>
      <c r="X3065">
        <v>6.3208870890610974E-2</v>
      </c>
      <c r="Y3065">
        <v>2.158074576120423E-2</v>
      </c>
    </row>
    <row r="3066" spans="23:25" x14ac:dyDescent="0.25">
      <c r="W3066">
        <v>3059</v>
      </c>
      <c r="X3066">
        <v>6.384386809003853E-2</v>
      </c>
      <c r="Y3066">
        <v>2.0514929582371236E-2</v>
      </c>
    </row>
    <row r="3067" spans="23:25" x14ac:dyDescent="0.25">
      <c r="W3067">
        <v>3060</v>
      </c>
      <c r="X3067">
        <v>6.2832205701001412E-2</v>
      </c>
      <c r="Y3067">
        <v>1.8172386871645702E-2</v>
      </c>
    </row>
    <row r="3068" spans="23:25" x14ac:dyDescent="0.25">
      <c r="W3068">
        <v>3061</v>
      </c>
      <c r="X3068">
        <v>5.7796129289154556E-2</v>
      </c>
      <c r="Y3068">
        <v>1.2354435495026244E-2</v>
      </c>
    </row>
    <row r="3069" spans="23:25" x14ac:dyDescent="0.25">
      <c r="W3069">
        <v>3062</v>
      </c>
      <c r="X3069">
        <v>5.9982562730025217E-2</v>
      </c>
      <c r="Y3069">
        <v>2.2936992293903995E-2</v>
      </c>
    </row>
    <row r="3070" spans="23:25" x14ac:dyDescent="0.25">
      <c r="W3070">
        <v>3063</v>
      </c>
      <c r="X3070">
        <v>6.2452393729121494E-2</v>
      </c>
      <c r="Y3070">
        <v>2.2894350066903324E-2</v>
      </c>
    </row>
    <row r="3071" spans="23:25" x14ac:dyDescent="0.25">
      <c r="W3071">
        <v>3064</v>
      </c>
      <c r="X3071">
        <v>5.7667318381643795E-2</v>
      </c>
      <c r="Y3071">
        <v>1.9891698966115097E-2</v>
      </c>
    </row>
    <row r="3072" spans="23:25" x14ac:dyDescent="0.25">
      <c r="W3072">
        <v>3065</v>
      </c>
      <c r="X3072">
        <v>6.228031569120436E-2</v>
      </c>
      <c r="Y3072">
        <v>1.7843358584005369E-2</v>
      </c>
    </row>
    <row r="3073" spans="23:25" x14ac:dyDescent="0.25">
      <c r="W3073">
        <v>3066</v>
      </c>
      <c r="X3073">
        <v>5.4376171679478981E-2</v>
      </c>
      <c r="Y3073">
        <v>1.9939069735955862E-2</v>
      </c>
    </row>
    <row r="3074" spans="23:25" x14ac:dyDescent="0.25">
      <c r="W3074">
        <v>3067</v>
      </c>
      <c r="X3074">
        <v>6.0833448858975923E-2</v>
      </c>
      <c r="Y3074">
        <v>2.5032235911524151E-2</v>
      </c>
    </row>
    <row r="3075" spans="23:25" x14ac:dyDescent="0.25">
      <c r="W3075">
        <v>3068</v>
      </c>
      <c r="X3075">
        <v>5.2485202437142102E-2</v>
      </c>
      <c r="Y3075">
        <v>2.1569585276191044E-2</v>
      </c>
    </row>
    <row r="3076" spans="23:25" x14ac:dyDescent="0.25">
      <c r="W3076">
        <v>3069</v>
      </c>
      <c r="X3076">
        <v>6.0835186088578519E-2</v>
      </c>
      <c r="Y3076">
        <v>1.3924566204872719E-2</v>
      </c>
    </row>
    <row r="3077" spans="23:25" x14ac:dyDescent="0.25">
      <c r="W3077">
        <v>3070</v>
      </c>
      <c r="X3077">
        <v>6.8966119398744183E-2</v>
      </c>
      <c r="Y3077">
        <v>2.8885455149917541E-2</v>
      </c>
    </row>
    <row r="3078" spans="23:25" x14ac:dyDescent="0.25">
      <c r="W3078">
        <v>3071</v>
      </c>
      <c r="X3078">
        <v>5.462964588928082E-2</v>
      </c>
      <c r="Y3078">
        <v>1.5127465914062957E-2</v>
      </c>
    </row>
    <row r="3079" spans="23:25" x14ac:dyDescent="0.25">
      <c r="W3079">
        <v>3072</v>
      </c>
      <c r="X3079">
        <v>6.002737843294477E-2</v>
      </c>
      <c r="Y3079">
        <v>2.2996153292651929E-2</v>
      </c>
    </row>
    <row r="3080" spans="23:25" x14ac:dyDescent="0.25">
      <c r="W3080">
        <v>3073</v>
      </c>
      <c r="X3080">
        <v>6.2401368772567779E-2</v>
      </c>
      <c r="Y3080">
        <v>2.5036303295574231E-2</v>
      </c>
    </row>
    <row r="3081" spans="23:25" x14ac:dyDescent="0.25">
      <c r="W3081">
        <v>3074</v>
      </c>
      <c r="X3081">
        <v>5.5172944133463457E-2</v>
      </c>
      <c r="Y3081">
        <v>2.1796269155339255E-2</v>
      </c>
    </row>
    <row r="3082" spans="23:25" x14ac:dyDescent="0.25">
      <c r="W3082">
        <v>3075</v>
      </c>
      <c r="X3082">
        <v>5.8844078585930611E-2</v>
      </c>
      <c r="Y3082">
        <v>2.2497639654163775E-2</v>
      </c>
    </row>
    <row r="3083" spans="23:25" x14ac:dyDescent="0.25">
      <c r="W3083">
        <v>3076</v>
      </c>
      <c r="X3083">
        <v>6.1082400333986417E-2</v>
      </c>
      <c r="Y3083">
        <v>1.8477968236697298E-2</v>
      </c>
    </row>
    <row r="3084" spans="23:25" x14ac:dyDescent="0.25">
      <c r="W3084">
        <v>3077</v>
      </c>
      <c r="X3084">
        <v>5.5875274275463488E-2</v>
      </c>
      <c r="Y3084">
        <v>2.0336699395487365E-2</v>
      </c>
    </row>
    <row r="3085" spans="23:25" x14ac:dyDescent="0.25">
      <c r="W3085">
        <v>3078</v>
      </c>
      <c r="X3085">
        <v>6.8837162881681485E-2</v>
      </c>
      <c r="Y3085">
        <v>2.3546235233589861E-2</v>
      </c>
    </row>
    <row r="3086" spans="23:25" x14ac:dyDescent="0.25">
      <c r="W3086">
        <v>3079</v>
      </c>
      <c r="X3086">
        <v>7.3840486880011505E-2</v>
      </c>
      <c r="Y3086">
        <v>2.6207335967814872E-2</v>
      </c>
    </row>
    <row r="3087" spans="23:25" x14ac:dyDescent="0.25">
      <c r="W3087">
        <v>3080</v>
      </c>
      <c r="X3087">
        <v>5.3148387120768137E-2</v>
      </c>
      <c r="Y3087">
        <v>1.7238076906026877E-2</v>
      </c>
    </row>
    <row r="3088" spans="23:25" x14ac:dyDescent="0.25">
      <c r="W3088">
        <v>3081</v>
      </c>
      <c r="X3088">
        <v>5.1260277570996098E-2</v>
      </c>
      <c r="Y3088">
        <v>2.1433017160549135E-2</v>
      </c>
    </row>
    <row r="3089" spans="23:25" x14ac:dyDescent="0.25">
      <c r="W3089">
        <v>3082</v>
      </c>
      <c r="X3089">
        <v>6.523291118257038E-2</v>
      </c>
      <c r="Y3089">
        <v>2.079574826663963E-2</v>
      </c>
    </row>
    <row r="3090" spans="23:25" x14ac:dyDescent="0.25">
      <c r="W3090">
        <v>3083</v>
      </c>
      <c r="X3090">
        <v>6.2374884851286977E-2</v>
      </c>
      <c r="Y3090">
        <v>1.6229941701456575E-2</v>
      </c>
    </row>
    <row r="3091" spans="23:25" x14ac:dyDescent="0.25">
      <c r="W3091">
        <v>3084</v>
      </c>
      <c r="X3091">
        <v>6.3960777711511957E-2</v>
      </c>
      <c r="Y3091">
        <v>2.6411427190710702E-2</v>
      </c>
    </row>
    <row r="3092" spans="23:25" x14ac:dyDescent="0.25">
      <c r="W3092">
        <v>3085</v>
      </c>
      <c r="X3092">
        <v>5.9400376956520388E-2</v>
      </c>
      <c r="Y3092">
        <v>1.9156430925842363E-2</v>
      </c>
    </row>
    <row r="3093" spans="23:25" x14ac:dyDescent="0.25">
      <c r="W3093">
        <v>3086</v>
      </c>
      <c r="X3093">
        <v>6.5213873581831033E-2</v>
      </c>
      <c r="Y3093">
        <v>2.202665425024292E-2</v>
      </c>
    </row>
    <row r="3094" spans="23:25" x14ac:dyDescent="0.25">
      <c r="W3094">
        <v>3087</v>
      </c>
      <c r="X3094">
        <v>6.3547721964076029E-2</v>
      </c>
      <c r="Y3094">
        <v>2.0660659990836772E-2</v>
      </c>
    </row>
    <row r="3095" spans="23:25" x14ac:dyDescent="0.25">
      <c r="W3095">
        <v>3088</v>
      </c>
      <c r="X3095">
        <v>6.6741681176401238E-2</v>
      </c>
      <c r="Y3095">
        <v>2.8771084839762647E-2</v>
      </c>
    </row>
    <row r="3096" spans="23:25" x14ac:dyDescent="0.25">
      <c r="W3096">
        <v>3089</v>
      </c>
      <c r="X3096">
        <v>6.2714435101774588E-2</v>
      </c>
      <c r="Y3096">
        <v>2.3067925715422218E-2</v>
      </c>
    </row>
    <row r="3097" spans="23:25" x14ac:dyDescent="0.25">
      <c r="W3097">
        <v>3090</v>
      </c>
      <c r="X3097">
        <v>6.431139165149663E-2</v>
      </c>
      <c r="Y3097">
        <v>2.1114175495350385E-2</v>
      </c>
    </row>
    <row r="3098" spans="23:25" x14ac:dyDescent="0.25">
      <c r="W3098">
        <v>3091</v>
      </c>
      <c r="X3098">
        <v>5.6754364374479886E-2</v>
      </c>
      <c r="Y3098">
        <v>2.7524489302323027E-2</v>
      </c>
    </row>
    <row r="3099" spans="23:25" x14ac:dyDescent="0.25">
      <c r="W3099">
        <v>3092</v>
      </c>
      <c r="X3099">
        <v>5.7320816482884278E-2</v>
      </c>
      <c r="Y3099">
        <v>1.8006544777666538E-2</v>
      </c>
    </row>
    <row r="3100" spans="23:25" x14ac:dyDescent="0.25">
      <c r="W3100">
        <v>3093</v>
      </c>
      <c r="X3100">
        <v>5.9543475435374381E-2</v>
      </c>
      <c r="Y3100">
        <v>2.1173938516063483E-2</v>
      </c>
    </row>
    <row r="3101" spans="23:25" x14ac:dyDescent="0.25">
      <c r="W3101">
        <v>3094</v>
      </c>
      <c r="X3101">
        <v>8.2493412025178292E-2</v>
      </c>
      <c r="Y3101">
        <v>3.0956905261615143E-2</v>
      </c>
    </row>
    <row r="3102" spans="23:25" x14ac:dyDescent="0.25">
      <c r="W3102">
        <v>3095</v>
      </c>
      <c r="X3102">
        <v>5.8871460222459447E-2</v>
      </c>
      <c r="Y3102">
        <v>1.8547005155592825E-2</v>
      </c>
    </row>
    <row r="3103" spans="23:25" x14ac:dyDescent="0.25">
      <c r="W3103">
        <v>3096</v>
      </c>
      <c r="X3103">
        <v>5.4479060210809158E-2</v>
      </c>
      <c r="Y3103">
        <v>2.174057921956948E-2</v>
      </c>
    </row>
    <row r="3104" spans="23:25" x14ac:dyDescent="0.25">
      <c r="W3104">
        <v>3097</v>
      </c>
      <c r="X3104">
        <v>6.3156616174506353E-2</v>
      </c>
      <c r="Y3104">
        <v>2.3048332705049482E-2</v>
      </c>
    </row>
    <row r="3105" spans="23:25" x14ac:dyDescent="0.25">
      <c r="W3105">
        <v>3098</v>
      </c>
      <c r="X3105">
        <v>5.9396222504545237E-2</v>
      </c>
      <c r="Y3105">
        <v>1.8764667585000519E-2</v>
      </c>
    </row>
    <row r="3106" spans="23:25" x14ac:dyDescent="0.25">
      <c r="W3106">
        <v>3099</v>
      </c>
      <c r="X3106">
        <v>5.5289026007673027E-2</v>
      </c>
      <c r="Y3106">
        <v>2.0025110503865923E-2</v>
      </c>
    </row>
    <row r="3107" spans="23:25" x14ac:dyDescent="0.25">
      <c r="W3107">
        <v>3100</v>
      </c>
      <c r="X3107">
        <v>6.5857666828019551E-2</v>
      </c>
      <c r="Y3107">
        <v>1.9934803318000502E-2</v>
      </c>
    </row>
    <row r="3108" spans="23:25" x14ac:dyDescent="0.25">
      <c r="W3108">
        <v>3101</v>
      </c>
      <c r="X3108">
        <v>6.2843760217414821E-2</v>
      </c>
      <c r="Y3108">
        <v>2.1242952911140246E-2</v>
      </c>
    </row>
    <row r="3109" spans="23:25" x14ac:dyDescent="0.25">
      <c r="W3109">
        <v>3102</v>
      </c>
      <c r="X3109">
        <v>6.2905865328074781E-2</v>
      </c>
      <c r="Y3109">
        <v>2.6952079725550863E-2</v>
      </c>
    </row>
    <row r="3110" spans="23:25" x14ac:dyDescent="0.25">
      <c r="W3110">
        <v>3103</v>
      </c>
      <c r="X3110">
        <v>5.5525753821434959E-2</v>
      </c>
      <c r="Y3110">
        <v>2.2931686876241173E-2</v>
      </c>
    </row>
    <row r="3111" spans="23:25" x14ac:dyDescent="0.25">
      <c r="W3111">
        <v>3104</v>
      </c>
      <c r="X3111">
        <v>6.0799025171521102E-2</v>
      </c>
      <c r="Y3111">
        <v>2.2140477962246784E-2</v>
      </c>
    </row>
    <row r="3112" spans="23:25" x14ac:dyDescent="0.25">
      <c r="W3112">
        <v>3105</v>
      </c>
      <c r="X3112">
        <v>5.2953568497273729E-2</v>
      </c>
      <c r="Y3112">
        <v>2.1731684448534617E-2</v>
      </c>
    </row>
    <row r="3113" spans="23:25" x14ac:dyDescent="0.25">
      <c r="W3113">
        <v>3106</v>
      </c>
      <c r="X3113">
        <v>5.5154973619052215E-2</v>
      </c>
      <c r="Y3113">
        <v>2.1222473900273105E-2</v>
      </c>
    </row>
    <row r="3114" spans="23:25" x14ac:dyDescent="0.25">
      <c r="W3114">
        <v>3107</v>
      </c>
      <c r="X3114">
        <v>5.3450638785198193E-2</v>
      </c>
      <c r="Y3114">
        <v>1.9199367959998007E-2</v>
      </c>
    </row>
    <row r="3115" spans="23:25" x14ac:dyDescent="0.25">
      <c r="W3115">
        <v>3108</v>
      </c>
      <c r="X3115">
        <v>6.8836475954195439E-2</v>
      </c>
      <c r="Y3115">
        <v>2.231665778408623E-2</v>
      </c>
    </row>
    <row r="3116" spans="23:25" x14ac:dyDescent="0.25">
      <c r="W3116">
        <v>3109</v>
      </c>
      <c r="X3116">
        <v>5.9496636461141214E-2</v>
      </c>
      <c r="Y3116">
        <v>2.5420145426827159E-2</v>
      </c>
    </row>
    <row r="3117" spans="23:25" x14ac:dyDescent="0.25">
      <c r="W3117">
        <v>3110</v>
      </c>
      <c r="X3117">
        <v>6.4245093840984049E-2</v>
      </c>
      <c r="Y3117">
        <v>2.0847434320217476E-2</v>
      </c>
    </row>
    <row r="3118" spans="23:25" x14ac:dyDescent="0.25">
      <c r="W3118">
        <v>3111</v>
      </c>
      <c r="X3118">
        <v>6.0199140413255116E-2</v>
      </c>
      <c r="Y3118">
        <v>2.3527099122527134E-2</v>
      </c>
    </row>
    <row r="3119" spans="23:25" x14ac:dyDescent="0.25">
      <c r="W3119">
        <v>3112</v>
      </c>
      <c r="X3119">
        <v>5.8713148991225837E-2</v>
      </c>
      <c r="Y3119">
        <v>2.1247765561315864E-2</v>
      </c>
    </row>
    <row r="3120" spans="23:25" x14ac:dyDescent="0.25">
      <c r="W3120">
        <v>3113</v>
      </c>
      <c r="X3120">
        <v>5.6145009389143345E-2</v>
      </c>
      <c r="Y3120">
        <v>1.8636228902846295E-2</v>
      </c>
    </row>
    <row r="3121" spans="23:25" x14ac:dyDescent="0.25">
      <c r="W3121">
        <v>3114</v>
      </c>
      <c r="X3121">
        <v>6.3849476611546344E-2</v>
      </c>
      <c r="Y3121">
        <v>2.0033992585806595E-2</v>
      </c>
    </row>
    <row r="3122" spans="23:25" x14ac:dyDescent="0.25">
      <c r="W3122">
        <v>3115</v>
      </c>
      <c r="X3122">
        <v>5.837968016344848E-2</v>
      </c>
      <c r="Y3122">
        <v>2.1395747955704363E-2</v>
      </c>
    </row>
    <row r="3123" spans="23:25" x14ac:dyDescent="0.25">
      <c r="W3123">
        <v>3116</v>
      </c>
      <c r="X3123">
        <v>6.3755623074944701E-2</v>
      </c>
      <c r="Y3123">
        <v>2.7428828316314317E-2</v>
      </c>
    </row>
    <row r="3124" spans="23:25" x14ac:dyDescent="0.25">
      <c r="W3124">
        <v>3117</v>
      </c>
      <c r="X3124">
        <v>5.469416122550156E-2</v>
      </c>
      <c r="Y3124">
        <v>2.3431533558877941E-2</v>
      </c>
    </row>
    <row r="3125" spans="23:25" x14ac:dyDescent="0.25">
      <c r="W3125">
        <v>3118</v>
      </c>
      <c r="X3125">
        <v>6.7755395934505677E-2</v>
      </c>
      <c r="Y3125">
        <v>2.89047438397349E-2</v>
      </c>
    </row>
    <row r="3126" spans="23:25" x14ac:dyDescent="0.25">
      <c r="W3126">
        <v>3119</v>
      </c>
      <c r="X3126">
        <v>5.7250738224429318E-2</v>
      </c>
      <c r="Y3126">
        <v>1.880968669488229E-2</v>
      </c>
    </row>
    <row r="3127" spans="23:25" x14ac:dyDescent="0.25">
      <c r="W3127">
        <v>3120</v>
      </c>
      <c r="X3127">
        <v>5.931793126970028E-2</v>
      </c>
      <c r="Y3127">
        <v>2.4881866921429425E-2</v>
      </c>
    </row>
    <row r="3128" spans="23:25" x14ac:dyDescent="0.25">
      <c r="W3128">
        <v>3121</v>
      </c>
      <c r="X3128">
        <v>7.1528454903805549E-2</v>
      </c>
      <c r="Y3128">
        <v>2.7511574895336694E-2</v>
      </c>
    </row>
    <row r="3129" spans="23:25" x14ac:dyDescent="0.25">
      <c r="W3129">
        <v>3122</v>
      </c>
      <c r="X3129">
        <v>6.0908141280505097E-2</v>
      </c>
      <c r="Y3129">
        <v>1.420477258465251E-2</v>
      </c>
    </row>
    <row r="3130" spans="23:25" x14ac:dyDescent="0.25">
      <c r="W3130">
        <v>3123</v>
      </c>
      <c r="X3130">
        <v>6.3484723555055148E-2</v>
      </c>
      <c r="Y3130">
        <v>2.0228177087253774E-2</v>
      </c>
    </row>
    <row r="3131" spans="23:25" x14ac:dyDescent="0.25">
      <c r="W3131">
        <v>3124</v>
      </c>
      <c r="X3131">
        <v>6.3557138000748706E-2</v>
      </c>
      <c r="Y3131">
        <v>2.7672356616170304E-2</v>
      </c>
    </row>
    <row r="3132" spans="23:25" x14ac:dyDescent="0.25">
      <c r="W3132">
        <v>3125</v>
      </c>
      <c r="X3132">
        <v>5.8370389310867979E-2</v>
      </c>
      <c r="Y3132">
        <v>2.1873969058907018E-2</v>
      </c>
    </row>
    <row r="3133" spans="23:25" x14ac:dyDescent="0.25">
      <c r="W3133">
        <v>3126</v>
      </c>
      <c r="X3133">
        <v>6.0742597064417488E-2</v>
      </c>
      <c r="Y3133">
        <v>1.9900049546658437E-2</v>
      </c>
    </row>
    <row r="3134" spans="23:25" x14ac:dyDescent="0.25">
      <c r="W3134">
        <v>3127</v>
      </c>
      <c r="X3134">
        <v>5.7070887070500224E-2</v>
      </c>
      <c r="Y3134">
        <v>2.0559006599371467E-2</v>
      </c>
    </row>
    <row r="3135" spans="23:25" x14ac:dyDescent="0.25">
      <c r="W3135">
        <v>3128</v>
      </c>
      <c r="X3135">
        <v>5.9476493578904936E-2</v>
      </c>
      <c r="Y3135">
        <v>2.2530792807261422E-2</v>
      </c>
    </row>
    <row r="3136" spans="23:25" x14ac:dyDescent="0.25">
      <c r="W3136">
        <v>3129</v>
      </c>
      <c r="X3136">
        <v>7.2802956174312899E-2</v>
      </c>
      <c r="Y3136">
        <v>2.8588805103788421E-2</v>
      </c>
    </row>
    <row r="3137" spans="23:25" x14ac:dyDescent="0.25">
      <c r="W3137">
        <v>3130</v>
      </c>
      <c r="X3137">
        <v>5.7427567181763152E-2</v>
      </c>
      <c r="Y3137">
        <v>1.9431941315231221E-2</v>
      </c>
    </row>
    <row r="3138" spans="23:25" x14ac:dyDescent="0.25">
      <c r="W3138">
        <v>3131</v>
      </c>
      <c r="X3138">
        <v>5.5023938599856693E-2</v>
      </c>
      <c r="Y3138">
        <v>2.035655838738868E-2</v>
      </c>
    </row>
    <row r="3139" spans="23:25" x14ac:dyDescent="0.25">
      <c r="W3139">
        <v>3132</v>
      </c>
      <c r="X3139">
        <v>7.1816658001451678E-2</v>
      </c>
      <c r="Y3139">
        <v>2.5520822520743214E-2</v>
      </c>
    </row>
    <row r="3140" spans="23:25" x14ac:dyDescent="0.25">
      <c r="W3140">
        <v>3133</v>
      </c>
      <c r="X3140">
        <v>6.2280468290194312E-2</v>
      </c>
      <c r="Y3140">
        <v>2.2765158075096284E-2</v>
      </c>
    </row>
    <row r="3141" spans="23:25" x14ac:dyDescent="0.25">
      <c r="W3141">
        <v>3134</v>
      </c>
      <c r="X3141">
        <v>7.0127606905559414E-2</v>
      </c>
      <c r="Y3141">
        <v>2.5285178571477825E-2</v>
      </c>
    </row>
    <row r="3142" spans="23:25" x14ac:dyDescent="0.25">
      <c r="W3142">
        <v>3135</v>
      </c>
      <c r="X3142">
        <v>5.8297638338848948E-2</v>
      </c>
      <c r="Y3142">
        <v>1.6909493788535668E-2</v>
      </c>
    </row>
    <row r="3143" spans="23:25" x14ac:dyDescent="0.25">
      <c r="W3143">
        <v>3136</v>
      </c>
      <c r="X3143">
        <v>6.2065264490018958E-2</v>
      </c>
      <c r="Y3143">
        <v>2.3515687567128567E-2</v>
      </c>
    </row>
    <row r="3144" spans="23:25" x14ac:dyDescent="0.25">
      <c r="W3144">
        <v>3137</v>
      </c>
      <c r="X3144">
        <v>5.5596383340840869E-2</v>
      </c>
      <c r="Y3144">
        <v>1.7688604523764712E-2</v>
      </c>
    </row>
    <row r="3145" spans="23:25" x14ac:dyDescent="0.25">
      <c r="W3145">
        <v>3138</v>
      </c>
      <c r="X3145">
        <v>5.7157122906168187E-2</v>
      </c>
      <c r="Y3145">
        <v>2.5279323789447451E-2</v>
      </c>
    </row>
    <row r="3146" spans="23:25" x14ac:dyDescent="0.25">
      <c r="W3146">
        <v>3139</v>
      </c>
      <c r="X3146">
        <v>6.5505951319009617E-2</v>
      </c>
      <c r="Y3146">
        <v>1.9782920465568194E-2</v>
      </c>
    </row>
    <row r="3147" spans="23:25" x14ac:dyDescent="0.25">
      <c r="W3147">
        <v>3140</v>
      </c>
      <c r="X3147">
        <v>5.4702839864855669E-2</v>
      </c>
      <c r="Y3147">
        <v>2.4266276133477996E-2</v>
      </c>
    </row>
    <row r="3148" spans="23:25" x14ac:dyDescent="0.25">
      <c r="W3148">
        <v>3141</v>
      </c>
      <c r="X3148">
        <v>5.6808762968088851E-2</v>
      </c>
      <c r="Y3148">
        <v>2.7109000797337142E-2</v>
      </c>
    </row>
    <row r="3149" spans="23:25" x14ac:dyDescent="0.25">
      <c r="W3149">
        <v>3142</v>
      </c>
      <c r="X3149">
        <v>5.9830076123051745E-2</v>
      </c>
      <c r="Y3149">
        <v>2.2764686869889354E-2</v>
      </c>
    </row>
    <row r="3150" spans="23:25" x14ac:dyDescent="0.25">
      <c r="W3150">
        <v>3143</v>
      </c>
      <c r="X3150">
        <v>6.3367147112828662E-2</v>
      </c>
      <c r="Y3150">
        <v>2.1291429795984508E-2</v>
      </c>
    </row>
    <row r="3151" spans="23:25" x14ac:dyDescent="0.25">
      <c r="W3151">
        <v>3144</v>
      </c>
      <c r="X3151">
        <v>5.4762344381158762E-2</v>
      </c>
      <c r="Y3151">
        <v>1.6880663083682617E-2</v>
      </c>
    </row>
    <row r="3152" spans="23:25" x14ac:dyDescent="0.25">
      <c r="W3152">
        <v>3145</v>
      </c>
      <c r="X3152">
        <v>5.7967121160689944E-2</v>
      </c>
      <c r="Y3152">
        <v>2.1617493755691296E-2</v>
      </c>
    </row>
    <row r="3153" spans="23:25" x14ac:dyDescent="0.25">
      <c r="W3153">
        <v>3146</v>
      </c>
      <c r="X3153">
        <v>5.6701646915235222E-2</v>
      </c>
      <c r="Y3153">
        <v>2.3690173034192193E-2</v>
      </c>
    </row>
    <row r="3154" spans="23:25" x14ac:dyDescent="0.25">
      <c r="W3154">
        <v>3147</v>
      </c>
      <c r="X3154">
        <v>5.3118470817260385E-2</v>
      </c>
      <c r="Y3154">
        <v>1.8774686831412944E-2</v>
      </c>
    </row>
    <row r="3155" spans="23:25" x14ac:dyDescent="0.25">
      <c r="W3155">
        <v>3148</v>
      </c>
      <c r="X3155">
        <v>5.7226642486617921E-2</v>
      </c>
      <c r="Y3155">
        <v>2.0956718451194793E-2</v>
      </c>
    </row>
    <row r="3156" spans="23:25" x14ac:dyDescent="0.25">
      <c r="W3156">
        <v>3149</v>
      </c>
      <c r="X3156">
        <v>6.0800091979251215E-2</v>
      </c>
      <c r="Y3156">
        <v>2.4718386999582991E-2</v>
      </c>
    </row>
    <row r="3157" spans="23:25" x14ac:dyDescent="0.25">
      <c r="W3157">
        <v>3150</v>
      </c>
      <c r="X3157">
        <v>6.6647494845657407E-2</v>
      </c>
      <c r="Y3157">
        <v>2.5277235163739576E-2</v>
      </c>
    </row>
    <row r="3158" spans="23:25" x14ac:dyDescent="0.25">
      <c r="W3158">
        <v>3151</v>
      </c>
      <c r="X3158">
        <v>7.4473249196355104E-2</v>
      </c>
      <c r="Y3158">
        <v>2.826015181815909E-2</v>
      </c>
    </row>
    <row r="3159" spans="23:25" x14ac:dyDescent="0.25">
      <c r="W3159">
        <v>3152</v>
      </c>
      <c r="X3159">
        <v>6.0232310126530512E-2</v>
      </c>
      <c r="Y3159">
        <v>2.199196062432876E-2</v>
      </c>
    </row>
    <row r="3160" spans="23:25" x14ac:dyDescent="0.25">
      <c r="W3160">
        <v>3153</v>
      </c>
      <c r="X3160">
        <v>6.147624236420144E-2</v>
      </c>
      <c r="Y3160">
        <v>2.549746961317877E-2</v>
      </c>
    </row>
    <row r="3161" spans="23:25" x14ac:dyDescent="0.25">
      <c r="W3161">
        <v>3154</v>
      </c>
      <c r="X3161">
        <v>5.72403484704384E-2</v>
      </c>
      <c r="Y3161">
        <v>1.6812826723018388E-2</v>
      </c>
    </row>
    <row r="3162" spans="23:25" x14ac:dyDescent="0.25">
      <c r="W3162">
        <v>3155</v>
      </c>
      <c r="X3162">
        <v>6.2418310916101137E-2</v>
      </c>
      <c r="Y3162">
        <v>2.2871226878420126E-2</v>
      </c>
    </row>
    <row r="3163" spans="23:25" x14ac:dyDescent="0.25">
      <c r="W3163">
        <v>3156</v>
      </c>
      <c r="X3163">
        <v>5.7798780356609132E-2</v>
      </c>
      <c r="Y3163">
        <v>1.815835291552341E-2</v>
      </c>
    </row>
    <row r="3164" spans="23:25" x14ac:dyDescent="0.25">
      <c r="W3164">
        <v>3157</v>
      </c>
      <c r="X3164">
        <v>5.7650434250666849E-2</v>
      </c>
      <c r="Y3164">
        <v>2.5188401656730721E-2</v>
      </c>
    </row>
    <row r="3165" spans="23:25" x14ac:dyDescent="0.25">
      <c r="W3165">
        <v>3158</v>
      </c>
      <c r="X3165">
        <v>5.7629945822022952E-2</v>
      </c>
      <c r="Y3165">
        <v>2.0906935799321784E-2</v>
      </c>
    </row>
    <row r="3166" spans="23:25" x14ac:dyDescent="0.25">
      <c r="W3166">
        <v>3159</v>
      </c>
      <c r="X3166">
        <v>6.1060487222929352E-2</v>
      </c>
      <c r="Y3166">
        <v>2.0604192658466983E-2</v>
      </c>
    </row>
    <row r="3167" spans="23:25" x14ac:dyDescent="0.25">
      <c r="W3167">
        <v>3160</v>
      </c>
      <c r="X3167">
        <v>6.1431668925568346E-2</v>
      </c>
      <c r="Y3167">
        <v>2.3108618301080873E-2</v>
      </c>
    </row>
    <row r="3168" spans="23:25" x14ac:dyDescent="0.25">
      <c r="W3168">
        <v>3161</v>
      </c>
      <c r="X3168">
        <v>6.0913541806086435E-2</v>
      </c>
      <c r="Y3168">
        <v>2.3561130377701339E-2</v>
      </c>
    </row>
    <row r="3169" spans="23:25" x14ac:dyDescent="0.25">
      <c r="W3169">
        <v>3162</v>
      </c>
      <c r="X3169">
        <v>6.2867519701621577E-2</v>
      </c>
      <c r="Y3169">
        <v>2.2309846169912075E-2</v>
      </c>
    </row>
    <row r="3170" spans="23:25" x14ac:dyDescent="0.25">
      <c r="W3170">
        <v>3163</v>
      </c>
      <c r="X3170">
        <v>5.7472222656067065E-2</v>
      </c>
      <c r="Y3170">
        <v>2.0596556978728288E-2</v>
      </c>
    </row>
    <row r="3171" spans="23:25" x14ac:dyDescent="0.25">
      <c r="W3171">
        <v>3164</v>
      </c>
      <c r="X3171">
        <v>5.9892490428253189E-2</v>
      </c>
      <c r="Y3171">
        <v>2.2810292049398648E-2</v>
      </c>
    </row>
    <row r="3172" spans="23:25" x14ac:dyDescent="0.25">
      <c r="W3172">
        <v>3165</v>
      </c>
      <c r="X3172">
        <v>5.4548167479141922E-2</v>
      </c>
      <c r="Y3172">
        <v>2.0369871036459365E-2</v>
      </c>
    </row>
    <row r="3173" spans="23:25" x14ac:dyDescent="0.25">
      <c r="W3173">
        <v>3166</v>
      </c>
      <c r="X3173">
        <v>7.208557720220321E-2</v>
      </c>
      <c r="Y3173">
        <v>2.6217743519062454E-2</v>
      </c>
    </row>
    <row r="3174" spans="23:25" x14ac:dyDescent="0.25">
      <c r="W3174">
        <v>3167</v>
      </c>
      <c r="X3174">
        <v>5.4579989799284939E-2</v>
      </c>
      <c r="Y3174">
        <v>2.4324102945930109E-2</v>
      </c>
    </row>
    <row r="3175" spans="23:25" x14ac:dyDescent="0.25">
      <c r="W3175">
        <v>3168</v>
      </c>
      <c r="X3175">
        <v>5.7051034392092664E-2</v>
      </c>
      <c r="Y3175">
        <v>2.7660240032135235E-2</v>
      </c>
    </row>
    <row r="3176" spans="23:25" x14ac:dyDescent="0.25">
      <c r="W3176">
        <v>3169</v>
      </c>
      <c r="X3176">
        <v>6.6508082888125528E-2</v>
      </c>
      <c r="Y3176">
        <v>2.1686871699841383E-2</v>
      </c>
    </row>
    <row r="3177" spans="23:25" x14ac:dyDescent="0.25">
      <c r="W3177">
        <v>3170</v>
      </c>
      <c r="X3177">
        <v>6.089213623302582E-2</v>
      </c>
      <c r="Y3177">
        <v>2.5567953345192049E-2</v>
      </c>
    </row>
    <row r="3178" spans="23:25" x14ac:dyDescent="0.25">
      <c r="W3178">
        <v>3171</v>
      </c>
      <c r="X3178">
        <v>6.0914017045522621E-2</v>
      </c>
      <c r="Y3178">
        <v>1.7870419030710315E-2</v>
      </c>
    </row>
    <row r="3179" spans="23:25" x14ac:dyDescent="0.25">
      <c r="W3179">
        <v>3172</v>
      </c>
      <c r="X3179">
        <v>5.527209832150163E-2</v>
      </c>
      <c r="Y3179">
        <v>1.6853639560382508E-2</v>
      </c>
    </row>
    <row r="3180" spans="23:25" x14ac:dyDescent="0.25">
      <c r="W3180">
        <v>3173</v>
      </c>
      <c r="X3180">
        <v>7.1702037603003366E-2</v>
      </c>
      <c r="Y3180">
        <v>2.8051386268531413E-2</v>
      </c>
    </row>
    <row r="3181" spans="23:25" x14ac:dyDescent="0.25">
      <c r="W3181">
        <v>3174</v>
      </c>
      <c r="X3181">
        <v>7.271414758634627E-2</v>
      </c>
      <c r="Y3181">
        <v>2.5972083994478996E-2</v>
      </c>
    </row>
    <row r="3182" spans="23:25" x14ac:dyDescent="0.25">
      <c r="W3182">
        <v>3175</v>
      </c>
      <c r="X3182">
        <v>7.950664878476843E-2</v>
      </c>
      <c r="Y3182">
        <v>2.9163118541681854E-2</v>
      </c>
    </row>
    <row r="3183" spans="23:25" x14ac:dyDescent="0.25">
      <c r="W3183">
        <v>3176</v>
      </c>
      <c r="X3183">
        <v>6.5332728389226505E-2</v>
      </c>
      <c r="Y3183">
        <v>2.1110086435644264E-2</v>
      </c>
    </row>
    <row r="3184" spans="23:25" x14ac:dyDescent="0.25">
      <c r="W3184">
        <v>3177</v>
      </c>
      <c r="X3184">
        <v>7.2246366001775739E-2</v>
      </c>
      <c r="Y3184">
        <v>2.8714365658040888E-2</v>
      </c>
    </row>
    <row r="3185" spans="23:25" x14ac:dyDescent="0.25">
      <c r="W3185">
        <v>3178</v>
      </c>
      <c r="X3185">
        <v>6.8313804888855356E-2</v>
      </c>
      <c r="Y3185">
        <v>2.853551169834458E-2</v>
      </c>
    </row>
    <row r="3186" spans="23:25" x14ac:dyDescent="0.25">
      <c r="W3186">
        <v>3179</v>
      </c>
      <c r="X3186">
        <v>6.0640374321769872E-2</v>
      </c>
      <c r="Y3186">
        <v>2.5951708369192271E-2</v>
      </c>
    </row>
    <row r="3187" spans="23:25" x14ac:dyDescent="0.25">
      <c r="W3187">
        <v>3180</v>
      </c>
      <c r="X3187">
        <v>5.8652651416599325E-2</v>
      </c>
      <c r="Y3187">
        <v>2.1058531378392704E-2</v>
      </c>
    </row>
    <row r="3188" spans="23:25" x14ac:dyDescent="0.25">
      <c r="W3188">
        <v>3181</v>
      </c>
      <c r="X3188">
        <v>5.8017344138999338E-2</v>
      </c>
      <c r="Y3188">
        <v>1.8928931189497018E-2</v>
      </c>
    </row>
    <row r="3189" spans="23:25" x14ac:dyDescent="0.25">
      <c r="W3189">
        <v>3182</v>
      </c>
      <c r="X3189">
        <v>7.6762762228669235E-2</v>
      </c>
      <c r="Y3189">
        <v>2.9949150005028673E-2</v>
      </c>
    </row>
    <row r="3190" spans="23:25" x14ac:dyDescent="0.25">
      <c r="W3190">
        <v>3183</v>
      </c>
      <c r="X3190">
        <v>5.7864663042213299E-2</v>
      </c>
      <c r="Y3190">
        <v>2.0878968073642007E-2</v>
      </c>
    </row>
    <row r="3191" spans="23:25" x14ac:dyDescent="0.25">
      <c r="W3191">
        <v>3184</v>
      </c>
      <c r="X3191">
        <v>5.6872267103196983E-2</v>
      </c>
      <c r="Y3191">
        <v>2.5549341854906021E-2</v>
      </c>
    </row>
    <row r="3192" spans="23:25" x14ac:dyDescent="0.25">
      <c r="W3192">
        <v>3185</v>
      </c>
      <c r="X3192">
        <v>5.5668540258580541E-2</v>
      </c>
      <c r="Y3192">
        <v>2.5470486441382608E-2</v>
      </c>
    </row>
    <row r="3193" spans="23:25" x14ac:dyDescent="0.25">
      <c r="W3193">
        <v>3186</v>
      </c>
      <c r="X3193">
        <v>5.1606541073038789E-2</v>
      </c>
      <c r="Y3193">
        <v>2.629393794012163E-2</v>
      </c>
    </row>
    <row r="3194" spans="23:25" x14ac:dyDescent="0.25">
      <c r="W3194">
        <v>3187</v>
      </c>
      <c r="X3194">
        <v>5.4529571749619192E-2</v>
      </c>
      <c r="Y3194">
        <v>2.1236914412672399E-2</v>
      </c>
    </row>
    <row r="3195" spans="23:25" x14ac:dyDescent="0.25">
      <c r="W3195">
        <v>3188</v>
      </c>
      <c r="X3195">
        <v>5.1745757872506619E-2</v>
      </c>
      <c r="Y3195">
        <v>2.00860509792469E-2</v>
      </c>
    </row>
    <row r="3196" spans="23:25" x14ac:dyDescent="0.25">
      <c r="W3196">
        <v>3189</v>
      </c>
      <c r="X3196">
        <v>6.7400228594700254E-2</v>
      </c>
      <c r="Y3196">
        <v>2.0837261900277348E-2</v>
      </c>
    </row>
    <row r="3197" spans="23:25" x14ac:dyDescent="0.25">
      <c r="W3197">
        <v>3190</v>
      </c>
      <c r="X3197">
        <v>5.3924099241077002E-2</v>
      </c>
      <c r="Y3197">
        <v>1.9271277004664626E-2</v>
      </c>
    </row>
    <row r="3198" spans="23:25" x14ac:dyDescent="0.25">
      <c r="W3198">
        <v>3191</v>
      </c>
      <c r="X3198">
        <v>5.6458315534192643E-2</v>
      </c>
      <c r="Y3198">
        <v>2.468860933466091E-2</v>
      </c>
    </row>
    <row r="3199" spans="23:25" x14ac:dyDescent="0.25">
      <c r="W3199">
        <v>3192</v>
      </c>
      <c r="X3199">
        <v>6.5202723293689896E-2</v>
      </c>
      <c r="Y3199">
        <v>2.0974008695394602E-2</v>
      </c>
    </row>
    <row r="3200" spans="23:25" x14ac:dyDescent="0.25">
      <c r="W3200">
        <v>3193</v>
      </c>
      <c r="X3200">
        <v>7.3157413178865302E-2</v>
      </c>
      <c r="Y3200">
        <v>2.5924004230135054E-2</v>
      </c>
    </row>
    <row r="3201" spans="23:25" x14ac:dyDescent="0.25">
      <c r="W3201">
        <v>3194</v>
      </c>
      <c r="X3201">
        <v>5.718763544079692E-2</v>
      </c>
      <c r="Y3201">
        <v>1.8285650848388447E-2</v>
      </c>
    </row>
    <row r="3202" spans="23:25" x14ac:dyDescent="0.25">
      <c r="W3202">
        <v>3195</v>
      </c>
      <c r="X3202">
        <v>5.416255832080092E-2</v>
      </c>
      <c r="Y3202">
        <v>1.9867257974592902E-2</v>
      </c>
    </row>
    <row r="3203" spans="23:25" x14ac:dyDescent="0.25">
      <c r="W3203">
        <v>3196</v>
      </c>
      <c r="X3203">
        <v>6.1711864617571957E-2</v>
      </c>
      <c r="Y3203">
        <v>2.030465480250836E-2</v>
      </c>
    </row>
    <row r="3204" spans="23:25" x14ac:dyDescent="0.25">
      <c r="W3204">
        <v>3197</v>
      </c>
      <c r="X3204">
        <v>6.8641725511686846E-2</v>
      </c>
      <c r="Y3204">
        <v>2.6394477318030039E-2</v>
      </c>
    </row>
    <row r="3205" spans="23:25" x14ac:dyDescent="0.25">
      <c r="W3205">
        <v>3198</v>
      </c>
      <c r="X3205">
        <v>6.4099105589101604E-2</v>
      </c>
      <c r="Y3205">
        <v>2.7889066808415519E-2</v>
      </c>
    </row>
    <row r="3206" spans="23:25" x14ac:dyDescent="0.25">
      <c r="W3206">
        <v>3199</v>
      </c>
      <c r="X3206">
        <v>6.1379781360990329E-2</v>
      </c>
      <c r="Y3206">
        <v>2.0828595136155977E-2</v>
      </c>
    </row>
    <row r="3207" spans="23:25" x14ac:dyDescent="0.25">
      <c r="W3207">
        <v>3200</v>
      </c>
      <c r="X3207">
        <v>5.9272760027287603E-2</v>
      </c>
      <c r="Y3207">
        <v>2.1905240953145763E-2</v>
      </c>
    </row>
    <row r="3208" spans="23:25" x14ac:dyDescent="0.25">
      <c r="W3208">
        <v>3201</v>
      </c>
      <c r="X3208">
        <v>6.9233355014211267E-2</v>
      </c>
      <c r="Y3208">
        <v>2.2718025653129272E-2</v>
      </c>
    </row>
    <row r="3209" spans="23:25" x14ac:dyDescent="0.25">
      <c r="W3209">
        <v>3202</v>
      </c>
      <c r="X3209">
        <v>5.7530745501851881E-2</v>
      </c>
      <c r="Y3209">
        <v>1.7986103536524051E-2</v>
      </c>
    </row>
    <row r="3210" spans="23:25" x14ac:dyDescent="0.25">
      <c r="W3210">
        <v>3203</v>
      </c>
      <c r="X3210">
        <v>5.4417532408344689E-2</v>
      </c>
      <c r="Y3210">
        <v>1.7958320329597866E-2</v>
      </c>
    </row>
    <row r="3211" spans="23:25" x14ac:dyDescent="0.25">
      <c r="W3211">
        <v>3204</v>
      </c>
      <c r="X3211">
        <v>6.3643142021931332E-2</v>
      </c>
      <c r="Y3211">
        <v>2.6261099449749078E-2</v>
      </c>
    </row>
    <row r="3212" spans="23:25" x14ac:dyDescent="0.25">
      <c r="W3212">
        <v>3205</v>
      </c>
      <c r="X3212">
        <v>6.0996722601612395E-2</v>
      </c>
      <c r="Y3212">
        <v>1.994524348396505E-2</v>
      </c>
    </row>
    <row r="3213" spans="23:25" x14ac:dyDescent="0.25">
      <c r="W3213">
        <v>3206</v>
      </c>
      <c r="X3213">
        <v>5.4718898093735417E-2</v>
      </c>
      <c r="Y3213">
        <v>2.7130811770934241E-2</v>
      </c>
    </row>
    <row r="3214" spans="23:25" x14ac:dyDescent="0.25">
      <c r="W3214">
        <v>3207</v>
      </c>
      <c r="X3214">
        <v>6.0367521925054561E-2</v>
      </c>
      <c r="Y3214">
        <v>2.3857531200259081E-2</v>
      </c>
    </row>
    <row r="3215" spans="23:25" x14ac:dyDescent="0.25">
      <c r="W3215">
        <v>3208</v>
      </c>
      <c r="X3215">
        <v>6.3537165721098632E-2</v>
      </c>
      <c r="Y3215">
        <v>2.2312759564254263E-2</v>
      </c>
    </row>
    <row r="3216" spans="23:25" x14ac:dyDescent="0.25">
      <c r="W3216">
        <v>3209</v>
      </c>
      <c r="X3216">
        <v>6.7610271375006803E-2</v>
      </c>
      <c r="Y3216">
        <v>2.8419086482596039E-2</v>
      </c>
    </row>
    <row r="3217" spans="23:25" x14ac:dyDescent="0.25">
      <c r="W3217">
        <v>3210</v>
      </c>
      <c r="X3217">
        <v>5.3102750611344833E-2</v>
      </c>
      <c r="Y3217">
        <v>1.7620954160365156E-2</v>
      </c>
    </row>
    <row r="3218" spans="23:25" x14ac:dyDescent="0.25">
      <c r="W3218">
        <v>3211</v>
      </c>
      <c r="X3218">
        <v>5.4076539744844256E-2</v>
      </c>
      <c r="Y3218">
        <v>1.6686016897082934E-2</v>
      </c>
    </row>
    <row r="3219" spans="23:25" x14ac:dyDescent="0.25">
      <c r="W3219">
        <v>3212</v>
      </c>
      <c r="X3219">
        <v>5.6679882535622436E-2</v>
      </c>
      <c r="Y3219">
        <v>1.3809226340830203E-2</v>
      </c>
    </row>
    <row r="3220" spans="23:25" x14ac:dyDescent="0.25">
      <c r="W3220">
        <v>3213</v>
      </c>
      <c r="X3220">
        <v>6.631096639167422E-2</v>
      </c>
      <c r="Y3220">
        <v>2.8588055169085965E-2</v>
      </c>
    </row>
    <row r="3221" spans="23:25" x14ac:dyDescent="0.25">
      <c r="W3221">
        <v>3214</v>
      </c>
      <c r="X3221">
        <v>6.2492148966015883E-2</v>
      </c>
      <c r="Y3221">
        <v>2.3469102379352222E-2</v>
      </c>
    </row>
    <row r="3222" spans="23:25" x14ac:dyDescent="0.25">
      <c r="W3222">
        <v>3215</v>
      </c>
      <c r="X3222">
        <v>6.1209228429160087E-2</v>
      </c>
      <c r="Y3222">
        <v>2.0587749326056941E-2</v>
      </c>
    </row>
    <row r="3223" spans="23:25" x14ac:dyDescent="0.25">
      <c r="W3223">
        <v>3216</v>
      </c>
      <c r="X3223">
        <v>7.6786129734314215E-2</v>
      </c>
      <c r="Y3223">
        <v>3.0027369692734909E-2</v>
      </c>
    </row>
    <row r="3224" spans="23:25" x14ac:dyDescent="0.25">
      <c r="W3224">
        <v>3217</v>
      </c>
      <c r="X3224">
        <v>5.5482700199001776E-2</v>
      </c>
      <c r="Y3224">
        <v>2.4240767883133472E-2</v>
      </c>
    </row>
    <row r="3225" spans="23:25" x14ac:dyDescent="0.25">
      <c r="W3225">
        <v>3218</v>
      </c>
      <c r="X3225">
        <v>6.378371816856955E-2</v>
      </c>
      <c r="Y3225">
        <v>2.125267658569327E-2</v>
      </c>
    </row>
    <row r="3226" spans="23:25" x14ac:dyDescent="0.25">
      <c r="W3226">
        <v>3219</v>
      </c>
      <c r="X3226">
        <v>5.3826879215372346E-2</v>
      </c>
      <c r="Y3226">
        <v>1.8704273406859796E-2</v>
      </c>
    </row>
    <row r="3227" spans="23:25" x14ac:dyDescent="0.25">
      <c r="W3227">
        <v>3220</v>
      </c>
      <c r="X3227">
        <v>5.3612511726873945E-2</v>
      </c>
      <c r="Y3227">
        <v>2.0896713171102112E-2</v>
      </c>
    </row>
    <row r="3228" spans="23:25" x14ac:dyDescent="0.25">
      <c r="W3228">
        <v>3221</v>
      </c>
      <c r="X3228">
        <v>6.2328314184115934E-2</v>
      </c>
      <c r="Y3228">
        <v>2.1956649347484154E-2</v>
      </c>
    </row>
    <row r="3229" spans="23:25" x14ac:dyDescent="0.25">
      <c r="W3229">
        <v>3222</v>
      </c>
      <c r="X3229">
        <v>6.2773152663137446E-2</v>
      </c>
      <c r="Y3229">
        <v>2.5249338973753459E-2</v>
      </c>
    </row>
    <row r="3230" spans="23:25" x14ac:dyDescent="0.25">
      <c r="W3230">
        <v>3223</v>
      </c>
      <c r="X3230">
        <v>5.2689690408040939E-2</v>
      </c>
      <c r="Y3230">
        <v>2.2292258946565922E-2</v>
      </c>
    </row>
    <row r="3231" spans="23:25" x14ac:dyDescent="0.25">
      <c r="W3231">
        <v>3224</v>
      </c>
      <c r="X3231">
        <v>5.4204977979936966E-2</v>
      </c>
      <c r="Y3231">
        <v>1.961394201476202E-2</v>
      </c>
    </row>
    <row r="3232" spans="23:25" x14ac:dyDescent="0.25">
      <c r="W3232">
        <v>3225</v>
      </c>
      <c r="X3232">
        <v>5.6486423602410005E-2</v>
      </c>
      <c r="Y3232">
        <v>1.9554082513067745E-2</v>
      </c>
    </row>
    <row r="3233" spans="23:25" x14ac:dyDescent="0.25">
      <c r="W3233">
        <v>3226</v>
      </c>
      <c r="X3233">
        <v>7.0328687978296903E-2</v>
      </c>
      <c r="Y3233">
        <v>2.4054426787621409E-2</v>
      </c>
    </row>
    <row r="3234" spans="23:25" x14ac:dyDescent="0.25">
      <c r="W3234">
        <v>3227</v>
      </c>
      <c r="X3234">
        <v>5.7732998800996922E-2</v>
      </c>
      <c r="Y3234">
        <v>2.0346667634169611E-2</v>
      </c>
    </row>
    <row r="3235" spans="23:25" x14ac:dyDescent="0.25">
      <c r="W3235">
        <v>3228</v>
      </c>
      <c r="X3235">
        <v>5.4850526465806883E-2</v>
      </c>
      <c r="Y3235">
        <v>1.8688296916810551E-2</v>
      </c>
    </row>
    <row r="3236" spans="23:25" x14ac:dyDescent="0.25">
      <c r="W3236">
        <v>3229</v>
      </c>
      <c r="X3236">
        <v>5.6795693296463057E-2</v>
      </c>
      <c r="Y3236">
        <v>2.2516891872154492E-2</v>
      </c>
    </row>
    <row r="3237" spans="23:25" x14ac:dyDescent="0.25">
      <c r="W3237">
        <v>3230</v>
      </c>
      <c r="X3237">
        <v>6.7596040604938831E-2</v>
      </c>
      <c r="Y3237">
        <v>2.1507891635758163E-2</v>
      </c>
    </row>
    <row r="3238" spans="23:25" x14ac:dyDescent="0.25">
      <c r="W3238">
        <v>3231</v>
      </c>
      <c r="X3238">
        <v>6.9930418752283563E-2</v>
      </c>
      <c r="Y3238">
        <v>2.4167301599529574E-2</v>
      </c>
    </row>
    <row r="3239" spans="23:25" x14ac:dyDescent="0.25">
      <c r="W3239">
        <v>3232</v>
      </c>
      <c r="X3239">
        <v>5.710383805885106E-2</v>
      </c>
      <c r="Y3239">
        <v>2.1269959383407547E-2</v>
      </c>
    </row>
    <row r="3240" spans="23:25" x14ac:dyDescent="0.25">
      <c r="W3240">
        <v>3233</v>
      </c>
      <c r="X3240">
        <v>6.7031059976324553E-2</v>
      </c>
      <c r="Y3240">
        <v>2.7782607060555641E-2</v>
      </c>
    </row>
    <row r="3241" spans="23:25" x14ac:dyDescent="0.25">
      <c r="W3241">
        <v>3234</v>
      </c>
      <c r="X3241">
        <v>5.5291056264425049E-2</v>
      </c>
      <c r="Y3241">
        <v>1.9248856520168868E-2</v>
      </c>
    </row>
    <row r="3242" spans="23:25" x14ac:dyDescent="0.25">
      <c r="W3242">
        <v>3235</v>
      </c>
      <c r="X3242">
        <v>5.375594672003154E-2</v>
      </c>
      <c r="Y3242">
        <v>1.6822971162438204E-2</v>
      </c>
    </row>
    <row r="3243" spans="23:25" x14ac:dyDescent="0.25">
      <c r="W3243">
        <v>3236</v>
      </c>
      <c r="X3243">
        <v>6.2832088758215776E-2</v>
      </c>
      <c r="Y3243">
        <v>2.1131770087687091E-2</v>
      </c>
    </row>
    <row r="3244" spans="23:25" x14ac:dyDescent="0.25">
      <c r="W3244">
        <v>3237</v>
      </c>
      <c r="X3244">
        <v>5.7499592218138842E-2</v>
      </c>
      <c r="Y3244">
        <v>2.0642701523011855E-2</v>
      </c>
    </row>
    <row r="3245" spans="23:25" x14ac:dyDescent="0.25">
      <c r="W3245">
        <v>3238</v>
      </c>
      <c r="X3245">
        <v>5.7697604158768422E-2</v>
      </c>
      <c r="Y3245">
        <v>1.9216236278997087E-2</v>
      </c>
    </row>
    <row r="3246" spans="23:25" x14ac:dyDescent="0.25">
      <c r="W3246">
        <v>3239</v>
      </c>
      <c r="X3246">
        <v>5.9791291367719747E-2</v>
      </c>
      <c r="Y3246">
        <v>2.1611402748180079E-2</v>
      </c>
    </row>
    <row r="3247" spans="23:25" x14ac:dyDescent="0.25">
      <c r="W3247">
        <v>3240</v>
      </c>
      <c r="X3247">
        <v>6.182429449541172E-2</v>
      </c>
      <c r="Y3247">
        <v>2.2004935744728844E-2</v>
      </c>
    </row>
    <row r="3248" spans="23:25" x14ac:dyDescent="0.25">
      <c r="W3248">
        <v>3241</v>
      </c>
      <c r="X3248">
        <v>6.138905577173856E-2</v>
      </c>
      <c r="Y3248">
        <v>2.4151161273748688E-2</v>
      </c>
    </row>
    <row r="3249" spans="23:25" x14ac:dyDescent="0.25">
      <c r="W3249">
        <v>3242</v>
      </c>
      <c r="X3249">
        <v>6.005444123540872E-2</v>
      </c>
      <c r="Y3249">
        <v>2.4910473145439271E-2</v>
      </c>
    </row>
    <row r="3250" spans="23:25" x14ac:dyDescent="0.25">
      <c r="W3250">
        <v>3243</v>
      </c>
      <c r="X3250">
        <v>6.8617087276303237E-2</v>
      </c>
      <c r="Y3250">
        <v>2.6741490994369663E-2</v>
      </c>
    </row>
    <row r="3251" spans="23:25" x14ac:dyDescent="0.25">
      <c r="W3251">
        <v>3244</v>
      </c>
      <c r="X3251">
        <v>5.8932225377329762E-2</v>
      </c>
      <c r="Y3251">
        <v>2.0725941780618685E-2</v>
      </c>
    </row>
    <row r="3252" spans="23:25" x14ac:dyDescent="0.25">
      <c r="W3252">
        <v>3245</v>
      </c>
      <c r="X3252">
        <v>5.4575310157871509E-2</v>
      </c>
      <c r="Y3252">
        <v>1.9689281028847837E-2</v>
      </c>
    </row>
    <row r="3253" spans="23:25" x14ac:dyDescent="0.25">
      <c r="W3253">
        <v>3246</v>
      </c>
      <c r="X3253">
        <v>5.4705742219238844E-2</v>
      </c>
      <c r="Y3253">
        <v>1.8515685798110526E-2</v>
      </c>
    </row>
    <row r="3254" spans="23:25" x14ac:dyDescent="0.25">
      <c r="W3254">
        <v>3247</v>
      </c>
      <c r="X3254">
        <v>6.6446499521623334E-2</v>
      </c>
      <c r="Y3254">
        <v>2.3527227708773017E-2</v>
      </c>
    </row>
    <row r="3255" spans="23:25" x14ac:dyDescent="0.25">
      <c r="W3255">
        <v>3248</v>
      </c>
      <c r="X3255">
        <v>6.3820280662898854E-2</v>
      </c>
      <c r="Y3255">
        <v>2.1944700555563641E-2</v>
      </c>
    </row>
    <row r="3256" spans="23:25" x14ac:dyDescent="0.25">
      <c r="W3256">
        <v>3249</v>
      </c>
      <c r="X3256">
        <v>6.9778813778461082E-2</v>
      </c>
      <c r="Y3256">
        <v>2.5690801959992952E-2</v>
      </c>
    </row>
    <row r="3257" spans="23:25" x14ac:dyDescent="0.25">
      <c r="W3257">
        <v>3250</v>
      </c>
      <c r="X3257">
        <v>7.0786666888727853E-2</v>
      </c>
      <c r="Y3257">
        <v>2.466296393715357E-2</v>
      </c>
    </row>
    <row r="3258" spans="23:25" x14ac:dyDescent="0.25">
      <c r="W3258">
        <v>3251</v>
      </c>
      <c r="X3258">
        <v>6.1812374694969918E-2</v>
      </c>
      <c r="Y3258">
        <v>2.2002244772020153E-2</v>
      </c>
    </row>
    <row r="3259" spans="23:25" x14ac:dyDescent="0.25">
      <c r="W3259">
        <v>3252</v>
      </c>
      <c r="X3259">
        <v>5.265411761035222E-2</v>
      </c>
      <c r="Y3259">
        <v>1.9624733095074273E-2</v>
      </c>
    </row>
    <row r="3260" spans="23:25" x14ac:dyDescent="0.25">
      <c r="W3260">
        <v>3253</v>
      </c>
      <c r="X3260">
        <v>5.3863778127304106E-2</v>
      </c>
      <c r="Y3260">
        <v>2.5048726009454313E-2</v>
      </c>
    </row>
    <row r="3261" spans="23:25" x14ac:dyDescent="0.25">
      <c r="W3261">
        <v>3254</v>
      </c>
      <c r="X3261">
        <v>5.8841970962213982E-2</v>
      </c>
      <c r="Y3261">
        <v>2.0669077305547491E-2</v>
      </c>
    </row>
    <row r="3262" spans="23:25" x14ac:dyDescent="0.25">
      <c r="W3262">
        <v>3255</v>
      </c>
      <c r="X3262">
        <v>5.330966480731289E-2</v>
      </c>
      <c r="Y3262">
        <v>2.1985331435907501E-2</v>
      </c>
    </row>
    <row r="3263" spans="23:25" x14ac:dyDescent="0.25">
      <c r="W3263">
        <v>3256</v>
      </c>
      <c r="X3263">
        <v>6.0569248775179739E-2</v>
      </c>
      <c r="Y3263">
        <v>2.1946800385403982E-2</v>
      </c>
    </row>
    <row r="3264" spans="23:25" x14ac:dyDescent="0.25">
      <c r="W3264">
        <v>3257</v>
      </c>
      <c r="X3264">
        <v>6.0117419407189308E-2</v>
      </c>
      <c r="Y3264">
        <v>2.2753173107586414E-2</v>
      </c>
    </row>
    <row r="3265" spans="23:25" x14ac:dyDescent="0.25">
      <c r="W3265">
        <v>3258</v>
      </c>
      <c r="X3265">
        <v>6.0706241080000535E-2</v>
      </c>
      <c r="Y3265">
        <v>1.8782688163461545E-2</v>
      </c>
    </row>
    <row r="3266" spans="23:25" x14ac:dyDescent="0.25">
      <c r="W3266">
        <v>3259</v>
      </c>
      <c r="X3266">
        <v>7.50520830353677E-2</v>
      </c>
      <c r="Y3266">
        <v>2.8000040741416769E-2</v>
      </c>
    </row>
    <row r="3267" spans="23:25" x14ac:dyDescent="0.25">
      <c r="W3267">
        <v>3260</v>
      </c>
      <c r="X3267">
        <v>5.9673219593232955E-2</v>
      </c>
      <c r="Y3267">
        <v>1.8993998542397899E-2</v>
      </c>
    </row>
    <row r="3268" spans="23:25" x14ac:dyDescent="0.25">
      <c r="W3268">
        <v>3261</v>
      </c>
      <c r="X3268">
        <v>5.5774727572974234E-2</v>
      </c>
      <c r="Y3268">
        <v>1.9420162336234802E-2</v>
      </c>
    </row>
    <row r="3269" spans="23:25" x14ac:dyDescent="0.25">
      <c r="W3269">
        <v>3262</v>
      </c>
      <c r="X3269">
        <v>6.6417708214824678E-2</v>
      </c>
      <c r="Y3269">
        <v>2.8891617745416483E-2</v>
      </c>
    </row>
    <row r="3270" spans="23:25" x14ac:dyDescent="0.25">
      <c r="W3270">
        <v>3263</v>
      </c>
      <c r="X3270">
        <v>6.1397543779301164E-2</v>
      </c>
      <c r="Y3270">
        <v>2.2045025673485555E-2</v>
      </c>
    </row>
    <row r="3271" spans="23:25" x14ac:dyDescent="0.25">
      <c r="W3271">
        <v>3264</v>
      </c>
      <c r="X3271">
        <v>7.1233128378469249E-2</v>
      </c>
      <c r="Y3271">
        <v>2.6179475334200196E-2</v>
      </c>
    </row>
    <row r="3272" spans="23:25" x14ac:dyDescent="0.25">
      <c r="W3272">
        <v>3265</v>
      </c>
      <c r="X3272">
        <v>6.4309009579143928E-2</v>
      </c>
      <c r="Y3272">
        <v>1.8545363493140111E-2</v>
      </c>
    </row>
    <row r="3273" spans="23:25" x14ac:dyDescent="0.25">
      <c r="W3273">
        <v>3266</v>
      </c>
      <c r="X3273">
        <v>6.2900181896260038E-2</v>
      </c>
      <c r="Y3273">
        <v>2.4131081545006955E-2</v>
      </c>
    </row>
    <row r="3274" spans="23:25" x14ac:dyDescent="0.25">
      <c r="W3274">
        <v>3267</v>
      </c>
      <c r="X3274">
        <v>6.145416727794769E-2</v>
      </c>
      <c r="Y3274">
        <v>2.2703913189892587E-2</v>
      </c>
    </row>
    <row r="3275" spans="23:25" x14ac:dyDescent="0.25">
      <c r="W3275">
        <v>3268</v>
      </c>
      <c r="X3275">
        <v>7.2068956861682687E-2</v>
      </c>
      <c r="Y3275">
        <v>2.4431968422885815E-2</v>
      </c>
    </row>
    <row r="3276" spans="23:25" x14ac:dyDescent="0.25">
      <c r="W3276">
        <v>3269</v>
      </c>
      <c r="X3276">
        <v>5.6387872610357895E-2</v>
      </c>
      <c r="Y3276">
        <v>1.8273956035929583E-2</v>
      </c>
    </row>
    <row r="3277" spans="23:25" x14ac:dyDescent="0.25">
      <c r="W3277">
        <v>3270</v>
      </c>
      <c r="X3277">
        <v>6.6247055482393347E-2</v>
      </c>
      <c r="Y3277">
        <v>1.9781283062811041E-2</v>
      </c>
    </row>
    <row r="3278" spans="23:25" x14ac:dyDescent="0.25">
      <c r="W3278">
        <v>3271</v>
      </c>
      <c r="X3278">
        <v>6.3536007471220124E-2</v>
      </c>
      <c r="Y3278">
        <v>2.2258317498509872E-2</v>
      </c>
    </row>
    <row r="3279" spans="23:25" x14ac:dyDescent="0.25">
      <c r="W3279">
        <v>3272</v>
      </c>
      <c r="X3279">
        <v>5.7568235408603889E-2</v>
      </c>
      <c r="Y3279">
        <v>2.0355247512369876E-2</v>
      </c>
    </row>
    <row r="3280" spans="23:25" x14ac:dyDescent="0.25">
      <c r="W3280">
        <v>3273</v>
      </c>
      <c r="X3280">
        <v>5.9956094254073368E-2</v>
      </c>
      <c r="Y3280">
        <v>2.2103276655035864E-2</v>
      </c>
    </row>
    <row r="3281" spans="23:25" x14ac:dyDescent="0.25">
      <c r="W3281">
        <v>3274</v>
      </c>
      <c r="X3281">
        <v>5.5063551042842343E-2</v>
      </c>
      <c r="Y3281">
        <v>2.0479641928506983E-2</v>
      </c>
    </row>
    <row r="3282" spans="23:25" x14ac:dyDescent="0.25">
      <c r="W3282">
        <v>3275</v>
      </c>
      <c r="X3282">
        <v>5.5604072044669384E-2</v>
      </c>
      <c r="Y3282">
        <v>1.9434107163626334E-2</v>
      </c>
    </row>
    <row r="3283" spans="23:25" x14ac:dyDescent="0.25">
      <c r="W3283">
        <v>3276</v>
      </c>
      <c r="X3283">
        <v>5.5387573249598074E-2</v>
      </c>
      <c r="Y3283">
        <v>1.8481884628922411E-2</v>
      </c>
    </row>
    <row r="3284" spans="23:25" x14ac:dyDescent="0.25">
      <c r="W3284">
        <v>3277</v>
      </c>
      <c r="X3284">
        <v>5.7085364929087133E-2</v>
      </c>
      <c r="Y3284">
        <v>1.7686306682741446E-2</v>
      </c>
    </row>
    <row r="3285" spans="23:25" x14ac:dyDescent="0.25">
      <c r="W3285">
        <v>3278</v>
      </c>
      <c r="X3285">
        <v>6.4323703495664228E-2</v>
      </c>
      <c r="Y3285">
        <v>2.7295271968759832E-2</v>
      </c>
    </row>
    <row r="3286" spans="23:25" x14ac:dyDescent="0.25">
      <c r="W3286">
        <v>3279</v>
      </c>
      <c r="X3286">
        <v>5.9711705735671083E-2</v>
      </c>
      <c r="Y3286">
        <v>2.2274858552193119E-2</v>
      </c>
    </row>
    <row r="3287" spans="23:25" x14ac:dyDescent="0.25">
      <c r="W3287">
        <v>3280</v>
      </c>
      <c r="X3287">
        <v>5.6204821900424896E-2</v>
      </c>
      <c r="Y3287">
        <v>2.0980761870897612E-2</v>
      </c>
    </row>
    <row r="3288" spans="23:25" x14ac:dyDescent="0.25">
      <c r="W3288">
        <v>3281</v>
      </c>
      <c r="X3288">
        <v>6.705050295565132E-2</v>
      </c>
      <c r="Y3288">
        <v>2.9214407106556754E-2</v>
      </c>
    </row>
    <row r="3289" spans="23:25" x14ac:dyDescent="0.25">
      <c r="W3289">
        <v>3282</v>
      </c>
      <c r="X3289">
        <v>5.7026853824064333E-2</v>
      </c>
      <c r="Y3289">
        <v>2.0491995041647969E-2</v>
      </c>
    </row>
    <row r="3290" spans="23:25" x14ac:dyDescent="0.25">
      <c r="W3290">
        <v>3283</v>
      </c>
      <c r="X3290">
        <v>5.8211815825954881E-2</v>
      </c>
      <c r="Y3290">
        <v>2.4276557858093545E-2</v>
      </c>
    </row>
    <row r="3291" spans="23:25" x14ac:dyDescent="0.25">
      <c r="W3291">
        <v>3284</v>
      </c>
      <c r="X3291">
        <v>5.7808933783732398E-2</v>
      </c>
      <c r="Y3291">
        <v>1.9531960102537504E-2</v>
      </c>
    </row>
    <row r="3292" spans="23:25" x14ac:dyDescent="0.25">
      <c r="W3292">
        <v>3285</v>
      </c>
      <c r="X3292">
        <v>5.8022009395581539E-2</v>
      </c>
      <c r="Y3292">
        <v>2.7066851563603247E-2</v>
      </c>
    </row>
    <row r="3293" spans="23:25" x14ac:dyDescent="0.25">
      <c r="W3293">
        <v>3286</v>
      </c>
      <c r="X3293">
        <v>6.3518584454079319E-2</v>
      </c>
      <c r="Y3293">
        <v>2.6909626152979708E-2</v>
      </c>
    </row>
    <row r="3294" spans="23:25" x14ac:dyDescent="0.25">
      <c r="W3294">
        <v>3287</v>
      </c>
      <c r="X3294">
        <v>6.2797025431700418E-2</v>
      </c>
      <c r="Y3294">
        <v>2.5451570972970385E-2</v>
      </c>
    </row>
    <row r="3295" spans="23:25" x14ac:dyDescent="0.25">
      <c r="W3295">
        <v>3288</v>
      </c>
      <c r="X3295">
        <v>6.7918137701712761E-2</v>
      </c>
      <c r="Y3295">
        <v>2.1603633868061061E-2</v>
      </c>
    </row>
    <row r="3296" spans="23:25" x14ac:dyDescent="0.25">
      <c r="W3296">
        <v>3289</v>
      </c>
      <c r="X3296">
        <v>5.7045538639421182E-2</v>
      </c>
      <c r="Y3296">
        <v>1.8491058291326721E-2</v>
      </c>
    </row>
    <row r="3297" spans="23:25" x14ac:dyDescent="0.25">
      <c r="W3297">
        <v>3290</v>
      </c>
      <c r="X3297">
        <v>5.8094106814692459E-2</v>
      </c>
      <c r="Y3297">
        <v>2.2856155977769479E-2</v>
      </c>
    </row>
    <row r="3298" spans="23:25" x14ac:dyDescent="0.25">
      <c r="W3298">
        <v>3291</v>
      </c>
      <c r="X3298">
        <v>5.8680028561018005E-2</v>
      </c>
      <c r="Y3298">
        <v>1.9032682437529341E-2</v>
      </c>
    </row>
    <row r="3299" spans="23:25" x14ac:dyDescent="0.25">
      <c r="W3299">
        <v>3292</v>
      </c>
      <c r="X3299">
        <v>5.7195266135154792E-2</v>
      </c>
      <c r="Y3299">
        <v>2.1273191529990455E-2</v>
      </c>
    </row>
    <row r="3300" spans="23:25" x14ac:dyDescent="0.25">
      <c r="W3300">
        <v>3293</v>
      </c>
      <c r="X3300">
        <v>7.332632716645722E-2</v>
      </c>
      <c r="Y3300">
        <v>2.9410637773896763E-2</v>
      </c>
    </row>
    <row r="3301" spans="23:25" x14ac:dyDescent="0.25">
      <c r="W3301">
        <v>3294</v>
      </c>
      <c r="X3301">
        <v>5.8375850391416517E-2</v>
      </c>
      <c r="Y3301">
        <v>2.0713322729354243E-2</v>
      </c>
    </row>
    <row r="3302" spans="23:25" x14ac:dyDescent="0.25">
      <c r="W3302">
        <v>3295</v>
      </c>
      <c r="X3302">
        <v>6.2268323206006157E-2</v>
      </c>
      <c r="Y3302">
        <v>2.6465402854043332E-2</v>
      </c>
    </row>
    <row r="3303" spans="23:25" x14ac:dyDescent="0.25">
      <c r="W3303">
        <v>3296</v>
      </c>
      <c r="X3303">
        <v>5.8235005764799265E-2</v>
      </c>
      <c r="Y3303">
        <v>2.2356711200024075E-2</v>
      </c>
    </row>
    <row r="3304" spans="23:25" x14ac:dyDescent="0.25">
      <c r="W3304">
        <v>3297</v>
      </c>
      <c r="X3304">
        <v>6.0237736165678887E-2</v>
      </c>
      <c r="Y3304">
        <v>1.0209871294704327E-2</v>
      </c>
    </row>
    <row r="3305" spans="23:25" x14ac:dyDescent="0.25">
      <c r="W3305">
        <v>3298</v>
      </c>
      <c r="X3305">
        <v>5.9604084336634028E-2</v>
      </c>
      <c r="Y3305">
        <v>2.6666278933533044E-2</v>
      </c>
    </row>
    <row r="3306" spans="23:25" x14ac:dyDescent="0.25">
      <c r="W3306">
        <v>3299</v>
      </c>
      <c r="X3306">
        <v>6.4811883364897155E-2</v>
      </c>
      <c r="Y3306">
        <v>2.6346042747125622E-2</v>
      </c>
    </row>
    <row r="3307" spans="23:25" x14ac:dyDescent="0.25">
      <c r="W3307">
        <v>3300</v>
      </c>
      <c r="X3307">
        <v>8.0768507414921073E-2</v>
      </c>
      <c r="Y3307">
        <v>3.0638134388887121E-2</v>
      </c>
    </row>
    <row r="3308" spans="23:25" x14ac:dyDescent="0.25">
      <c r="W3308">
        <v>3301</v>
      </c>
      <c r="X3308">
        <v>6.1036894634329694E-2</v>
      </c>
      <c r="Y3308">
        <v>2.4231553696706775E-2</v>
      </c>
    </row>
    <row r="3309" spans="23:25" x14ac:dyDescent="0.25">
      <c r="W3309">
        <v>3302</v>
      </c>
      <c r="X3309">
        <v>5.6959630155049804E-2</v>
      </c>
      <c r="Y3309">
        <v>2.1103388797575298E-2</v>
      </c>
    </row>
    <row r="3310" spans="23:25" x14ac:dyDescent="0.25">
      <c r="W3310">
        <v>3303</v>
      </c>
      <c r="X3310">
        <v>6.4902083352430834E-2</v>
      </c>
      <c r="Y3310">
        <v>2.1080009347196591E-2</v>
      </c>
    </row>
    <row r="3311" spans="23:25" x14ac:dyDescent="0.25">
      <c r="W3311">
        <v>3304</v>
      </c>
      <c r="X3311">
        <v>6.4610736992488108E-2</v>
      </c>
      <c r="Y3311">
        <v>2.823302903636072E-2</v>
      </c>
    </row>
    <row r="3312" spans="23:25" x14ac:dyDescent="0.25">
      <c r="W3312">
        <v>3305</v>
      </c>
      <c r="X3312">
        <v>6.1783048722734712E-2</v>
      </c>
      <c r="Y3312">
        <v>2.7356369190866859E-2</v>
      </c>
    </row>
    <row r="3313" spans="23:25" x14ac:dyDescent="0.25">
      <c r="W3313">
        <v>3306</v>
      </c>
      <c r="X3313">
        <v>6.1960967283322371E-2</v>
      </c>
      <c r="Y3313">
        <v>2.0640702310867294E-2</v>
      </c>
    </row>
    <row r="3314" spans="23:25" x14ac:dyDescent="0.25">
      <c r="W3314">
        <v>3307</v>
      </c>
      <c r="X3314">
        <v>5.8959892269977374E-2</v>
      </c>
      <c r="Y3314">
        <v>2.0390823232864938E-2</v>
      </c>
    </row>
    <row r="3315" spans="23:25" x14ac:dyDescent="0.25">
      <c r="W3315">
        <v>3308</v>
      </c>
      <c r="X3315">
        <v>5.8249856861316444E-2</v>
      </c>
      <c r="Y3315">
        <v>1.5012440564655056E-2</v>
      </c>
    </row>
    <row r="3316" spans="23:25" x14ac:dyDescent="0.25">
      <c r="W3316">
        <v>3309</v>
      </c>
      <c r="X3316">
        <v>6.5495825145969175E-2</v>
      </c>
      <c r="Y3316">
        <v>2.8460297130484775E-2</v>
      </c>
    </row>
    <row r="3317" spans="23:25" x14ac:dyDescent="0.25">
      <c r="W3317">
        <v>3310</v>
      </c>
      <c r="X3317">
        <v>5.9194643720514153E-2</v>
      </c>
      <c r="Y3317">
        <v>2.6073620930110827E-2</v>
      </c>
    </row>
    <row r="3318" spans="23:25" x14ac:dyDescent="0.25">
      <c r="W3318">
        <v>3311</v>
      </c>
      <c r="X3318">
        <v>5.3709694685976597E-2</v>
      </c>
      <c r="Y3318">
        <v>1.9892669724165288E-2</v>
      </c>
    </row>
    <row r="3319" spans="23:25" x14ac:dyDescent="0.25">
      <c r="W3319">
        <v>3312</v>
      </c>
      <c r="X3319">
        <v>5.8805717559525704E-2</v>
      </c>
      <c r="Y3319">
        <v>2.0755578322182212E-2</v>
      </c>
    </row>
    <row r="3320" spans="23:25" x14ac:dyDescent="0.25">
      <c r="W3320">
        <v>3313</v>
      </c>
      <c r="X3320">
        <v>6.0159530008026603E-2</v>
      </c>
      <c r="Y3320">
        <v>2.322362419062152E-2</v>
      </c>
    </row>
    <row r="3321" spans="23:25" x14ac:dyDescent="0.25">
      <c r="W3321">
        <v>3314</v>
      </c>
      <c r="X3321">
        <v>5.3852493825971216E-2</v>
      </c>
      <c r="Y3321">
        <v>1.6289851090707703E-2</v>
      </c>
    </row>
    <row r="3322" spans="23:25" x14ac:dyDescent="0.25">
      <c r="W3322">
        <v>3315</v>
      </c>
      <c r="X3322">
        <v>5.505893429650837E-2</v>
      </c>
      <c r="Y3322">
        <v>1.9849270407581946E-2</v>
      </c>
    </row>
    <row r="3323" spans="23:25" x14ac:dyDescent="0.25">
      <c r="W3323">
        <v>3316</v>
      </c>
      <c r="X3323">
        <v>6.0891812118951609E-2</v>
      </c>
      <c r="Y3323">
        <v>2.4507697106392421E-2</v>
      </c>
    </row>
    <row r="3324" spans="23:25" x14ac:dyDescent="0.25">
      <c r="W3324">
        <v>3317</v>
      </c>
      <c r="X3324">
        <v>5.4829113974389103E-2</v>
      </c>
      <c r="Y3324">
        <v>2.6063719454052753E-2</v>
      </c>
    </row>
    <row r="3325" spans="23:25" x14ac:dyDescent="0.25">
      <c r="W3325">
        <v>3318</v>
      </c>
      <c r="X3325">
        <v>5.6332593422426497E-2</v>
      </c>
      <c r="Y3325">
        <v>2.2435861272198342E-2</v>
      </c>
    </row>
    <row r="3326" spans="23:25" x14ac:dyDescent="0.25">
      <c r="W3326">
        <v>3319</v>
      </c>
      <c r="X3326">
        <v>6.1320807920781824E-2</v>
      </c>
      <c r="Y3326">
        <v>1.8228957338103587E-2</v>
      </c>
    </row>
    <row r="3327" spans="23:25" x14ac:dyDescent="0.25">
      <c r="W3327">
        <v>3320</v>
      </c>
      <c r="X3327">
        <v>5.677676388456894E-2</v>
      </c>
      <c r="Y3327">
        <v>2.2102675407817931E-2</v>
      </c>
    </row>
    <row r="3328" spans="23:25" x14ac:dyDescent="0.25">
      <c r="W3328">
        <v>3321</v>
      </c>
      <c r="X3328">
        <v>5.7555486999109388E-2</v>
      </c>
      <c r="Y3328">
        <v>1.2091399504031274E-2</v>
      </c>
    </row>
    <row r="3329" spans="23:25" x14ac:dyDescent="0.25">
      <c r="W3329">
        <v>3322</v>
      </c>
      <c r="X3329">
        <v>6.1629705001154049E-2</v>
      </c>
      <c r="Y3329">
        <v>2.7563338156731405E-2</v>
      </c>
    </row>
    <row r="3330" spans="23:25" x14ac:dyDescent="0.25">
      <c r="W3330">
        <v>3323</v>
      </c>
      <c r="X3330">
        <v>5.9055776604531249E-2</v>
      </c>
      <c r="Y3330">
        <v>1.8884178961983054E-2</v>
      </c>
    </row>
    <row r="3331" spans="23:25" x14ac:dyDescent="0.25">
      <c r="W3331">
        <v>3324</v>
      </c>
      <c r="X3331">
        <v>5.4877099986300783E-2</v>
      </c>
      <c r="Y3331">
        <v>2.1440657291962879E-2</v>
      </c>
    </row>
    <row r="3332" spans="23:25" x14ac:dyDescent="0.25">
      <c r="W3332">
        <v>3325</v>
      </c>
      <c r="X3332">
        <v>7.3107309129430545E-2</v>
      </c>
      <c r="Y3332">
        <v>2.9899574378641401E-2</v>
      </c>
    </row>
    <row r="3333" spans="23:25" x14ac:dyDescent="0.25">
      <c r="W3333">
        <v>3326</v>
      </c>
      <c r="X3333">
        <v>7.9685491229626787E-2</v>
      </c>
      <c r="Y3333">
        <v>3.0550305998034582E-2</v>
      </c>
    </row>
    <row r="3334" spans="23:25" x14ac:dyDescent="0.25">
      <c r="W3334">
        <v>3327</v>
      </c>
      <c r="X3334">
        <v>5.9093693328238842E-2</v>
      </c>
      <c r="Y3334">
        <v>2.0508020186762489E-2</v>
      </c>
    </row>
    <row r="3335" spans="23:25" x14ac:dyDescent="0.25">
      <c r="W3335">
        <v>3328</v>
      </c>
      <c r="X3335">
        <v>5.1538300622247103E-2</v>
      </c>
      <c r="Y3335">
        <v>2.3298622545230543E-2</v>
      </c>
    </row>
    <row r="3336" spans="23:25" x14ac:dyDescent="0.25">
      <c r="W3336">
        <v>3329</v>
      </c>
      <c r="X3336">
        <v>6.4589891919859421E-2</v>
      </c>
      <c r="Y3336">
        <v>2.0543761864683527E-2</v>
      </c>
    </row>
    <row r="3337" spans="23:25" x14ac:dyDescent="0.25">
      <c r="W3337">
        <v>3330</v>
      </c>
      <c r="X3337">
        <v>6.3544493240952252E-2</v>
      </c>
      <c r="Y3337">
        <v>2.2680974222452226E-2</v>
      </c>
    </row>
    <row r="3338" spans="23:25" x14ac:dyDescent="0.25">
      <c r="W3338">
        <v>3331</v>
      </c>
      <c r="X3338">
        <v>6.1150988242851825E-2</v>
      </c>
      <c r="Y3338">
        <v>2.8184943038934374E-2</v>
      </c>
    </row>
    <row r="3339" spans="23:25" x14ac:dyDescent="0.25">
      <c r="W3339">
        <v>3332</v>
      </c>
      <c r="X3339">
        <v>6.0850325035901841E-2</v>
      </c>
      <c r="Y3339">
        <v>1.8404131214385996E-2</v>
      </c>
    </row>
    <row r="3340" spans="23:25" x14ac:dyDescent="0.25">
      <c r="W3340">
        <v>3333</v>
      </c>
      <c r="X3340">
        <v>6.2543039038985976E-2</v>
      </c>
      <c r="Y3340">
        <v>2.0410931964897266E-2</v>
      </c>
    </row>
    <row r="3341" spans="23:25" x14ac:dyDescent="0.25">
      <c r="W3341">
        <v>3334</v>
      </c>
      <c r="X3341">
        <v>7.5519188125000913E-2</v>
      </c>
      <c r="Y3341">
        <v>2.9977808444630671E-2</v>
      </c>
    </row>
    <row r="3342" spans="23:25" x14ac:dyDescent="0.25">
      <c r="W3342">
        <v>3335</v>
      </c>
      <c r="X3342">
        <v>5.2394936188447608E-2</v>
      </c>
      <c r="Y3342">
        <v>1.9087911596489298E-2</v>
      </c>
    </row>
    <row r="3343" spans="23:25" x14ac:dyDescent="0.25">
      <c r="W3343">
        <v>3336</v>
      </c>
      <c r="X3343">
        <v>6.0488702206689442E-2</v>
      </c>
      <c r="Y3343">
        <v>1.9450716825327383E-2</v>
      </c>
    </row>
    <row r="3344" spans="23:25" x14ac:dyDescent="0.25">
      <c r="W3344">
        <v>3337</v>
      </c>
      <c r="X3344">
        <v>5.312161489247004E-2</v>
      </c>
      <c r="Y3344">
        <v>2.0373073640228029E-2</v>
      </c>
    </row>
    <row r="3345" spans="23:25" x14ac:dyDescent="0.25">
      <c r="W3345">
        <v>3338</v>
      </c>
      <c r="X3345">
        <v>7.2641848270130427E-2</v>
      </c>
      <c r="Y3345">
        <v>2.8849218863614204E-2</v>
      </c>
    </row>
    <row r="3346" spans="23:25" x14ac:dyDescent="0.25">
      <c r="W3346">
        <v>3339</v>
      </c>
      <c r="X3346">
        <v>6.0412766622183631E-2</v>
      </c>
      <c r="Y3346">
        <v>2.4229616965751363E-2</v>
      </c>
    </row>
    <row r="3347" spans="23:25" x14ac:dyDescent="0.25">
      <c r="W3347">
        <v>3340</v>
      </c>
      <c r="X3347">
        <v>6.1519997163170234E-2</v>
      </c>
      <c r="Y3347">
        <v>2.4163850516232988E-2</v>
      </c>
    </row>
    <row r="3348" spans="23:25" x14ac:dyDescent="0.25">
      <c r="W3348">
        <v>3341</v>
      </c>
      <c r="X3348">
        <v>5.9480519718638408E-2</v>
      </c>
      <c r="Y3348">
        <v>2.7775277747394599E-2</v>
      </c>
    </row>
    <row r="3349" spans="23:25" x14ac:dyDescent="0.25">
      <c r="W3349">
        <v>3342</v>
      </c>
      <c r="X3349">
        <v>6.6838056255658224E-2</v>
      </c>
      <c r="Y3349">
        <v>2.2480701380345879E-2</v>
      </c>
    </row>
    <row r="3350" spans="23:25" x14ac:dyDescent="0.25">
      <c r="W3350">
        <v>3343</v>
      </c>
      <c r="X3350">
        <v>6.1538865828297859E-2</v>
      </c>
      <c r="Y3350">
        <v>2.0437395568792142E-2</v>
      </c>
    </row>
    <row r="3351" spans="23:25" x14ac:dyDescent="0.25">
      <c r="W3351">
        <v>3344</v>
      </c>
      <c r="X3351">
        <v>5.6144946058050878E-2</v>
      </c>
      <c r="Y3351">
        <v>1.4204627268984107E-2</v>
      </c>
    </row>
    <row r="3352" spans="23:25" x14ac:dyDescent="0.25">
      <c r="W3352">
        <v>3345</v>
      </c>
      <c r="X3352">
        <v>6.5183590115031095E-2</v>
      </c>
      <c r="Y3352">
        <v>2.0765004011766116E-2</v>
      </c>
    </row>
    <row r="3353" spans="23:25" x14ac:dyDescent="0.25">
      <c r="W3353">
        <v>3346</v>
      </c>
      <c r="X3353">
        <v>5.7172270113743158E-2</v>
      </c>
      <c r="Y3353">
        <v>1.5018584500838674E-2</v>
      </c>
    </row>
    <row r="3354" spans="23:25" x14ac:dyDescent="0.25">
      <c r="W3354">
        <v>3347</v>
      </c>
      <c r="X3354">
        <v>6.2724486175126631E-2</v>
      </c>
      <c r="Y3354">
        <v>2.8628384044029752E-2</v>
      </c>
    </row>
    <row r="3355" spans="23:25" x14ac:dyDescent="0.25">
      <c r="W3355">
        <v>3348</v>
      </c>
      <c r="X3355">
        <v>5.4106283806348895E-2</v>
      </c>
      <c r="Y3355">
        <v>2.2080941335694416E-2</v>
      </c>
    </row>
    <row r="3356" spans="23:25" x14ac:dyDescent="0.25">
      <c r="W3356">
        <v>3349</v>
      </c>
      <c r="X3356">
        <v>5.5638725578294065E-2</v>
      </c>
      <c r="Y3356">
        <v>2.1517509193027591E-2</v>
      </c>
    </row>
    <row r="3357" spans="23:25" x14ac:dyDescent="0.25">
      <c r="W3357">
        <v>3350</v>
      </c>
      <c r="X3357">
        <v>6.5259950242059508E-2</v>
      </c>
      <c r="Y3357">
        <v>2.8640349704190542E-2</v>
      </c>
    </row>
    <row r="3358" spans="23:25" x14ac:dyDescent="0.25">
      <c r="W3358">
        <v>3351</v>
      </c>
      <c r="X3358">
        <v>5.7309322957071918E-2</v>
      </c>
      <c r="Y3358">
        <v>2.2103834133552429E-2</v>
      </c>
    </row>
    <row r="3359" spans="23:25" x14ac:dyDescent="0.25">
      <c r="W3359">
        <v>3352</v>
      </c>
      <c r="X3359">
        <v>5.689846077526925E-2</v>
      </c>
      <c r="Y3359">
        <v>2.5547111484424928E-2</v>
      </c>
    </row>
    <row r="3360" spans="23:25" x14ac:dyDescent="0.25">
      <c r="W3360">
        <v>3353</v>
      </c>
      <c r="X3360">
        <v>5.3724773710243777E-2</v>
      </c>
      <c r="Y3360">
        <v>1.8492988886926034E-2</v>
      </c>
    </row>
    <row r="3361" spans="23:25" x14ac:dyDescent="0.25">
      <c r="W3361">
        <v>3354</v>
      </c>
      <c r="X3361">
        <v>6.1548572193430275E-2</v>
      </c>
      <c r="Y3361">
        <v>2.3335346055054385E-2</v>
      </c>
    </row>
    <row r="3362" spans="23:25" x14ac:dyDescent="0.25">
      <c r="W3362">
        <v>3355</v>
      </c>
      <c r="X3362">
        <v>6.160155857300964E-2</v>
      </c>
      <c r="Y3362">
        <v>2.7297511835838995E-2</v>
      </c>
    </row>
    <row r="3363" spans="23:25" x14ac:dyDescent="0.25">
      <c r="W3363">
        <v>3356</v>
      </c>
      <c r="X3363">
        <v>6.6099654282835776E-2</v>
      </c>
      <c r="Y3363">
        <v>2.1418605574569087E-2</v>
      </c>
    </row>
    <row r="3364" spans="23:25" x14ac:dyDescent="0.25">
      <c r="W3364">
        <v>3357</v>
      </c>
      <c r="X3364">
        <v>6.267357041975874E-2</v>
      </c>
      <c r="Y3364">
        <v>2.0376592868458856E-2</v>
      </c>
    </row>
    <row r="3365" spans="23:25" x14ac:dyDescent="0.25">
      <c r="W3365">
        <v>3358</v>
      </c>
      <c r="X3365">
        <v>5.3723359089915018E-2</v>
      </c>
      <c r="Y3365">
        <v>2.0429317662372652E-2</v>
      </c>
    </row>
    <row r="3366" spans="23:25" x14ac:dyDescent="0.25">
      <c r="W3366">
        <v>3359</v>
      </c>
      <c r="X3366">
        <v>5.6815065063421696E-2</v>
      </c>
      <c r="Y3366">
        <v>2.2931949896965013E-2</v>
      </c>
    </row>
    <row r="3367" spans="23:25" x14ac:dyDescent="0.25">
      <c r="W3367">
        <v>3360</v>
      </c>
      <c r="X3367">
        <v>6.0749768030770236E-2</v>
      </c>
      <c r="Y3367">
        <v>2.0509319900562581E-2</v>
      </c>
    </row>
    <row r="3368" spans="23:25" x14ac:dyDescent="0.25">
      <c r="W3368">
        <v>3361</v>
      </c>
      <c r="X3368">
        <v>5.9307462569389159E-2</v>
      </c>
      <c r="Y3368">
        <v>2.1058672945621994E-2</v>
      </c>
    </row>
    <row r="3369" spans="23:25" x14ac:dyDescent="0.25">
      <c r="W3369">
        <v>3362</v>
      </c>
      <c r="X3369">
        <v>5.5953868735998752E-2</v>
      </c>
      <c r="Y3369">
        <v>2.2086149292672594E-2</v>
      </c>
    </row>
    <row r="3370" spans="23:25" x14ac:dyDescent="0.25">
      <c r="W3370">
        <v>3363</v>
      </c>
      <c r="X3370">
        <v>5.9991522368682965E-2</v>
      </c>
      <c r="Y3370">
        <v>1.795741502816034E-2</v>
      </c>
    </row>
    <row r="3371" spans="23:25" x14ac:dyDescent="0.25">
      <c r="W3371">
        <v>3364</v>
      </c>
      <c r="X3371">
        <v>5.5411994619278704E-2</v>
      </c>
      <c r="Y3371">
        <v>2.0839258015540062E-2</v>
      </c>
    </row>
    <row r="3372" spans="23:25" x14ac:dyDescent="0.25">
      <c r="W3372">
        <v>3365</v>
      </c>
      <c r="X3372">
        <v>6.2441654191447232E-2</v>
      </c>
      <c r="Y3372">
        <v>2.541360170463863E-2</v>
      </c>
    </row>
    <row r="3373" spans="23:25" x14ac:dyDescent="0.25">
      <c r="W3373">
        <v>3366</v>
      </c>
      <c r="X3373">
        <v>6.1327145426434616E-2</v>
      </c>
      <c r="Y3373">
        <v>2.5454087982493788E-2</v>
      </c>
    </row>
    <row r="3374" spans="23:25" x14ac:dyDescent="0.25">
      <c r="W3374">
        <v>3367</v>
      </c>
      <c r="X3374">
        <v>6.2346183574646524E-2</v>
      </c>
      <c r="Y3374">
        <v>2.5902966871148826E-2</v>
      </c>
    </row>
    <row r="3375" spans="23:25" x14ac:dyDescent="0.25">
      <c r="W3375">
        <v>3368</v>
      </c>
      <c r="X3375">
        <v>5.914125949106213E-2</v>
      </c>
      <c r="Y3375">
        <v>2.2161532056177966E-2</v>
      </c>
    </row>
    <row r="3376" spans="23:25" x14ac:dyDescent="0.25">
      <c r="W3376">
        <v>3369</v>
      </c>
      <c r="X3376">
        <v>5.6207666504684034E-2</v>
      </c>
      <c r="Y3376">
        <v>2.6863316130755276E-2</v>
      </c>
    </row>
    <row r="3377" spans="23:25" x14ac:dyDescent="0.25">
      <c r="W3377">
        <v>3370</v>
      </c>
      <c r="X3377">
        <v>6.190799995094972E-2</v>
      </c>
      <c r="Y3377">
        <v>2.8082484710108907E-2</v>
      </c>
    </row>
    <row r="3378" spans="23:25" x14ac:dyDescent="0.25">
      <c r="W3378">
        <v>3371</v>
      </c>
      <c r="X3378">
        <v>7.0287343435921537E-2</v>
      </c>
      <c r="Y3378">
        <v>2.5290619293732091E-2</v>
      </c>
    </row>
    <row r="3379" spans="23:25" x14ac:dyDescent="0.25">
      <c r="W3379">
        <v>3372</v>
      </c>
      <c r="X3379">
        <v>5.7543998862680343E-2</v>
      </c>
      <c r="Y3379">
        <v>2.787522459676722E-2</v>
      </c>
    </row>
    <row r="3380" spans="23:25" x14ac:dyDescent="0.25">
      <c r="W3380">
        <v>3373</v>
      </c>
      <c r="X3380">
        <v>5.5573416827630201E-2</v>
      </c>
      <c r="Y3380">
        <v>1.7759938680958001E-2</v>
      </c>
    </row>
    <row r="3381" spans="23:25" x14ac:dyDescent="0.25">
      <c r="W3381">
        <v>3374</v>
      </c>
      <c r="X3381">
        <v>6.1715407924325352E-2</v>
      </c>
      <c r="Y3381">
        <v>1.5879020935070046E-2</v>
      </c>
    </row>
    <row r="3382" spans="23:25" x14ac:dyDescent="0.25">
      <c r="W3382">
        <v>3375</v>
      </c>
      <c r="X3382">
        <v>5.36489882060118E-2</v>
      </c>
      <c r="Y3382">
        <v>1.9929769526323277E-2</v>
      </c>
    </row>
    <row r="3383" spans="23:25" x14ac:dyDescent="0.25">
      <c r="W3383">
        <v>3376</v>
      </c>
      <c r="X3383">
        <v>6.0449358041363317E-2</v>
      </c>
      <c r="Y3383">
        <v>1.9760682080191157E-2</v>
      </c>
    </row>
    <row r="3384" spans="23:25" x14ac:dyDescent="0.25">
      <c r="W3384">
        <v>3377</v>
      </c>
      <c r="X3384">
        <v>6.4060014080897551E-2</v>
      </c>
      <c r="Y3384">
        <v>1.8637927496486871E-2</v>
      </c>
    </row>
    <row r="3385" spans="23:25" x14ac:dyDescent="0.25">
      <c r="W3385">
        <v>3378</v>
      </c>
      <c r="X3385">
        <v>5.7373768843828679E-2</v>
      </c>
      <c r="Y3385">
        <v>1.3228140027037733E-2</v>
      </c>
    </row>
    <row r="3386" spans="23:25" x14ac:dyDescent="0.25">
      <c r="W3386">
        <v>3379</v>
      </c>
      <c r="X3386">
        <v>6.2276079870962203E-2</v>
      </c>
      <c r="Y3386">
        <v>2.5976696843820819E-2</v>
      </c>
    </row>
    <row r="3387" spans="23:25" x14ac:dyDescent="0.25">
      <c r="W3387">
        <v>3380</v>
      </c>
      <c r="X3387">
        <v>5.2939963277801656E-2</v>
      </c>
      <c r="Y3387">
        <v>1.9506557493552363E-2</v>
      </c>
    </row>
    <row r="3388" spans="23:25" x14ac:dyDescent="0.25">
      <c r="W3388">
        <v>3381</v>
      </c>
      <c r="X3388">
        <v>6.6556108456051852E-2</v>
      </c>
      <c r="Y3388">
        <v>2.5561759067745868E-2</v>
      </c>
    </row>
    <row r="3389" spans="23:25" x14ac:dyDescent="0.25">
      <c r="W3389">
        <v>3382</v>
      </c>
      <c r="X3389">
        <v>6.0654180751265198E-2</v>
      </c>
      <c r="Y3389">
        <v>1.8532164488979676E-2</v>
      </c>
    </row>
    <row r="3390" spans="23:25" x14ac:dyDescent="0.25">
      <c r="W3390">
        <v>3383</v>
      </c>
      <c r="X3390">
        <v>6.8964407473658965E-2</v>
      </c>
      <c r="Y3390">
        <v>2.7635469875710399E-2</v>
      </c>
    </row>
    <row r="3391" spans="23:25" x14ac:dyDescent="0.25">
      <c r="W3391">
        <v>3384</v>
      </c>
      <c r="X3391">
        <v>5.2805550027351628E-2</v>
      </c>
      <c r="Y3391">
        <v>1.7981573780147222E-2</v>
      </c>
    </row>
    <row r="3392" spans="23:25" x14ac:dyDescent="0.25">
      <c r="W3392">
        <v>3385</v>
      </c>
      <c r="X3392">
        <v>6.152462598379254E-2</v>
      </c>
      <c r="Y3392">
        <v>2.1946170018593975E-2</v>
      </c>
    </row>
    <row r="3393" spans="23:25" x14ac:dyDescent="0.25">
      <c r="W3393">
        <v>3386</v>
      </c>
      <c r="X3393">
        <v>5.6661173673739691E-2</v>
      </c>
      <c r="Y3393">
        <v>2.4199946853976913E-2</v>
      </c>
    </row>
    <row r="3394" spans="23:25" x14ac:dyDescent="0.25">
      <c r="W3394">
        <v>3387</v>
      </c>
      <c r="X3394">
        <v>6.9627671231444588E-2</v>
      </c>
      <c r="Y3394">
        <v>2.8519610028964266E-2</v>
      </c>
    </row>
    <row r="3395" spans="23:25" x14ac:dyDescent="0.25">
      <c r="W3395">
        <v>3388</v>
      </c>
      <c r="X3395">
        <v>6.1092709919511587E-2</v>
      </c>
      <c r="Y3395">
        <v>2.0420587904536804E-2</v>
      </c>
    </row>
    <row r="3396" spans="23:25" x14ac:dyDescent="0.25">
      <c r="W3396">
        <v>3389</v>
      </c>
      <c r="X3396">
        <v>5.8702806930199442E-2</v>
      </c>
      <c r="Y3396">
        <v>2.0644691716836652E-2</v>
      </c>
    </row>
    <row r="3397" spans="23:25" x14ac:dyDescent="0.25">
      <c r="W3397">
        <v>3390</v>
      </c>
      <c r="X3397">
        <v>6.539604629877116E-2</v>
      </c>
      <c r="Y3397">
        <v>1.8745222301199044E-2</v>
      </c>
    </row>
    <row r="3398" spans="23:25" x14ac:dyDescent="0.25">
      <c r="W3398">
        <v>3391</v>
      </c>
      <c r="X3398">
        <v>6.085897732439681E-2</v>
      </c>
      <c r="Y3398">
        <v>1.5743568366371183E-2</v>
      </c>
    </row>
    <row r="3399" spans="23:25" x14ac:dyDescent="0.25">
      <c r="W3399">
        <v>3392</v>
      </c>
      <c r="X3399">
        <v>6.8606501757066216E-2</v>
      </c>
      <c r="Y3399">
        <v>2.5129908500221468E-2</v>
      </c>
    </row>
    <row r="3400" spans="23:25" x14ac:dyDescent="0.25">
      <c r="W3400">
        <v>3393</v>
      </c>
      <c r="X3400">
        <v>6.2766661946500157E-2</v>
      </c>
      <c r="Y3400">
        <v>2.4436674705537235E-2</v>
      </c>
    </row>
    <row r="3401" spans="23:25" x14ac:dyDescent="0.25">
      <c r="W3401">
        <v>3394</v>
      </c>
      <c r="X3401">
        <v>5.2650397357230726E-2</v>
      </c>
      <c r="Y3401">
        <v>1.8307766462995839E-2</v>
      </c>
    </row>
    <row r="3402" spans="23:25" x14ac:dyDescent="0.25">
      <c r="W3402">
        <v>3395</v>
      </c>
      <c r="X3402">
        <v>5.3191772478112673E-2</v>
      </c>
      <c r="Y3402">
        <v>2.3809455660613051E-2</v>
      </c>
    </row>
    <row r="3403" spans="23:25" x14ac:dyDescent="0.25">
      <c r="W3403">
        <v>3396</v>
      </c>
      <c r="X3403">
        <v>5.7497404094170625E-2</v>
      </c>
      <c r="Y3403">
        <v>1.8573200808079234E-2</v>
      </c>
    </row>
    <row r="3404" spans="23:25" x14ac:dyDescent="0.25">
      <c r="W3404">
        <v>3397</v>
      </c>
      <c r="X3404">
        <v>6.2178318444634714E-2</v>
      </c>
      <c r="Y3404">
        <v>2.1664922551885724E-2</v>
      </c>
    </row>
    <row r="3405" spans="23:25" x14ac:dyDescent="0.25">
      <c r="W3405">
        <v>3398</v>
      </c>
      <c r="X3405">
        <v>5.9140779690160877E-2</v>
      </c>
      <c r="Y3405">
        <v>2.0126823349004362E-2</v>
      </c>
    </row>
    <row r="3406" spans="23:25" x14ac:dyDescent="0.25">
      <c r="W3406">
        <v>3399</v>
      </c>
      <c r="X3406">
        <v>6.3394783471570973E-2</v>
      </c>
      <c r="Y3406">
        <v>2.1183667995731043E-2</v>
      </c>
    </row>
    <row r="3407" spans="23:25" x14ac:dyDescent="0.25">
      <c r="W3407">
        <v>3400</v>
      </c>
      <c r="X3407">
        <v>6.3595773392497168E-2</v>
      </c>
      <c r="Y3407">
        <v>2.5723704806751204E-2</v>
      </c>
    </row>
    <row r="3408" spans="23:25" x14ac:dyDescent="0.25">
      <c r="W3408">
        <v>3401</v>
      </c>
      <c r="X3408">
        <v>5.5504167040403431E-2</v>
      </c>
      <c r="Y3408">
        <v>2.1438943115929997E-2</v>
      </c>
    </row>
    <row r="3409" spans="23:25" x14ac:dyDescent="0.25">
      <c r="W3409">
        <v>3402</v>
      </c>
      <c r="X3409">
        <v>5.4273986700128798E-2</v>
      </c>
      <c r="Y3409">
        <v>2.166728023323207E-2</v>
      </c>
    </row>
    <row r="3410" spans="23:25" x14ac:dyDescent="0.25">
      <c r="W3410">
        <v>3403</v>
      </c>
      <c r="X3410">
        <v>6.5262277653219944E-2</v>
      </c>
      <c r="Y3410">
        <v>2.6575150395725743E-2</v>
      </c>
    </row>
    <row r="3411" spans="23:25" x14ac:dyDescent="0.25">
      <c r="W3411">
        <v>3404</v>
      </c>
      <c r="X3411">
        <v>5.8624188123087964E-2</v>
      </c>
      <c r="Y3411">
        <v>1.9952506497433534E-2</v>
      </c>
    </row>
    <row r="3412" spans="23:25" x14ac:dyDescent="0.25">
      <c r="W3412">
        <v>3405</v>
      </c>
      <c r="X3412">
        <v>6.2049710908622192E-2</v>
      </c>
      <c r="Y3412">
        <v>2.2866741235682626E-2</v>
      </c>
    </row>
    <row r="3413" spans="23:25" x14ac:dyDescent="0.25">
      <c r="W3413">
        <v>3406</v>
      </c>
      <c r="X3413">
        <v>5.6709428461898734E-2</v>
      </c>
      <c r="Y3413">
        <v>1.356425384328578E-2</v>
      </c>
    </row>
    <row r="3414" spans="23:25" x14ac:dyDescent="0.25">
      <c r="W3414">
        <v>3407</v>
      </c>
      <c r="X3414">
        <v>6.47810387039012E-2</v>
      </c>
      <c r="Y3414">
        <v>2.3481934649500671E-2</v>
      </c>
    </row>
    <row r="3415" spans="23:25" x14ac:dyDescent="0.25">
      <c r="W3415">
        <v>3408</v>
      </c>
      <c r="X3415">
        <v>5.3197362569772887E-2</v>
      </c>
      <c r="Y3415">
        <v>2.1961727162410013E-2</v>
      </c>
    </row>
    <row r="3416" spans="23:25" x14ac:dyDescent="0.25">
      <c r="W3416">
        <v>3409</v>
      </c>
      <c r="X3416">
        <v>6.9113527954120013E-2</v>
      </c>
      <c r="Y3416">
        <v>2.4434736123439469E-2</v>
      </c>
    </row>
    <row r="3417" spans="23:25" x14ac:dyDescent="0.25">
      <c r="W3417">
        <v>3410</v>
      </c>
      <c r="X3417">
        <v>6.8543700911915292E-2</v>
      </c>
      <c r="Y3417">
        <v>2.3885962133766647E-2</v>
      </c>
    </row>
    <row r="3418" spans="23:25" x14ac:dyDescent="0.25">
      <c r="W3418">
        <v>3411</v>
      </c>
      <c r="X3418">
        <v>6.407012345593642E-2</v>
      </c>
      <c r="Y3418">
        <v>2.4885040100515714E-2</v>
      </c>
    </row>
    <row r="3419" spans="23:25" x14ac:dyDescent="0.25">
      <c r="W3419">
        <v>3412</v>
      </c>
      <c r="X3419">
        <v>6.0713759487748882E-2</v>
      </c>
      <c r="Y3419">
        <v>2.6124023924236628E-2</v>
      </c>
    </row>
    <row r="3420" spans="23:25" x14ac:dyDescent="0.25">
      <c r="W3420">
        <v>3413</v>
      </c>
      <c r="X3420">
        <v>5.7461446629282723E-2</v>
      </c>
      <c r="Y3420">
        <v>1.9513290956324713E-2</v>
      </c>
    </row>
    <row r="3421" spans="23:25" x14ac:dyDescent="0.25">
      <c r="W3421">
        <v>3414</v>
      </c>
      <c r="X3421">
        <v>6.2109060113038003E-2</v>
      </c>
      <c r="Y3421">
        <v>2.4746155562249923E-2</v>
      </c>
    </row>
    <row r="3422" spans="23:25" x14ac:dyDescent="0.25">
      <c r="W3422">
        <v>3415</v>
      </c>
      <c r="X3422">
        <v>6.0818016207610959E-2</v>
      </c>
      <c r="Y3422">
        <v>2.1742665553060203E-2</v>
      </c>
    </row>
    <row r="3423" spans="23:25" x14ac:dyDescent="0.25">
      <c r="W3423">
        <v>3416</v>
      </c>
      <c r="X3423">
        <v>6.452987823908142E-2</v>
      </c>
      <c r="Y3423">
        <v>2.1182324134865815E-2</v>
      </c>
    </row>
    <row r="3424" spans="23:25" x14ac:dyDescent="0.25">
      <c r="W3424">
        <v>3417</v>
      </c>
      <c r="X3424">
        <v>6.6842230408686268E-2</v>
      </c>
      <c r="Y3424">
        <v>2.0405630220833422E-2</v>
      </c>
    </row>
    <row r="3425" spans="23:25" x14ac:dyDescent="0.25">
      <c r="W3425">
        <v>3418</v>
      </c>
      <c r="X3425">
        <v>5.5933221199617689E-2</v>
      </c>
      <c r="Y3425">
        <v>1.4118178111699364E-2</v>
      </c>
    </row>
    <row r="3426" spans="23:25" x14ac:dyDescent="0.25">
      <c r="W3426">
        <v>3419</v>
      </c>
      <c r="X3426">
        <v>6.3029448623001624E-2</v>
      </c>
      <c r="Y3426">
        <v>2.707350376159522E-2</v>
      </c>
    </row>
    <row r="3427" spans="23:25" x14ac:dyDescent="0.25">
      <c r="W3427">
        <v>3420</v>
      </c>
      <c r="X3427">
        <v>6.0342149042451526E-2</v>
      </c>
      <c r="Y3427">
        <v>2.0594071742946359E-2</v>
      </c>
    </row>
    <row r="3428" spans="23:25" x14ac:dyDescent="0.25">
      <c r="W3428">
        <v>3421</v>
      </c>
      <c r="X3428">
        <v>6.9961753735237414E-2</v>
      </c>
      <c r="Y3428">
        <v>2.7699804472540869E-2</v>
      </c>
    </row>
    <row r="3429" spans="23:25" x14ac:dyDescent="0.25">
      <c r="W3429">
        <v>3422</v>
      </c>
      <c r="X3429">
        <v>6.0041545056804993E-2</v>
      </c>
      <c r="Y3429">
        <v>2.2881086351136861E-2</v>
      </c>
    </row>
    <row r="3430" spans="23:25" x14ac:dyDescent="0.25">
      <c r="W3430">
        <v>3423</v>
      </c>
      <c r="X3430">
        <v>6.6342080596437494E-2</v>
      </c>
      <c r="Y3430">
        <v>2.4378699858868189E-2</v>
      </c>
    </row>
    <row r="3431" spans="23:25" x14ac:dyDescent="0.25">
      <c r="W3431">
        <v>3424</v>
      </c>
      <c r="X3431">
        <v>5.7717158561517587E-2</v>
      </c>
      <c r="Y3431">
        <v>2.0828072191970366E-2</v>
      </c>
    </row>
    <row r="3432" spans="23:25" x14ac:dyDescent="0.25">
      <c r="W3432">
        <v>3425</v>
      </c>
      <c r="X3432">
        <v>5.4796274100550157E-2</v>
      </c>
      <c r="Y3432">
        <v>1.7467711213802573E-2</v>
      </c>
    </row>
    <row r="3433" spans="23:25" x14ac:dyDescent="0.25">
      <c r="W3433">
        <v>3426</v>
      </c>
      <c r="X3433">
        <v>7.3394799605801961E-2</v>
      </c>
      <c r="Y3433">
        <v>2.7716106265492483E-2</v>
      </c>
    </row>
    <row r="3434" spans="23:25" x14ac:dyDescent="0.25">
      <c r="W3434">
        <v>3427</v>
      </c>
      <c r="X3434">
        <v>6.8670932202765309E-2</v>
      </c>
      <c r="Y3434">
        <v>2.691912270503672E-2</v>
      </c>
    </row>
    <row r="3435" spans="23:25" x14ac:dyDescent="0.25">
      <c r="W3435">
        <v>3428</v>
      </c>
      <c r="X3435">
        <v>5.275485634659538E-2</v>
      </c>
      <c r="Y3435">
        <v>2.3942901630522501E-2</v>
      </c>
    </row>
    <row r="3436" spans="23:25" x14ac:dyDescent="0.25">
      <c r="W3436">
        <v>3429</v>
      </c>
      <c r="X3436">
        <v>6.6340261885022858E-2</v>
      </c>
      <c r="Y3436">
        <v>2.3566599848655573E-2</v>
      </c>
    </row>
    <row r="3437" spans="23:25" x14ac:dyDescent="0.25">
      <c r="W3437">
        <v>3430</v>
      </c>
      <c r="X3437">
        <v>5.7346494170262621E-2</v>
      </c>
      <c r="Y3437">
        <v>2.2793352836576866E-2</v>
      </c>
    </row>
    <row r="3438" spans="23:25" x14ac:dyDescent="0.25">
      <c r="W3438">
        <v>3431</v>
      </c>
      <c r="X3438">
        <v>5.4828889700129585E-2</v>
      </c>
      <c r="Y3438">
        <v>1.8554637964103598E-2</v>
      </c>
    </row>
    <row r="3439" spans="23:25" x14ac:dyDescent="0.25">
      <c r="W3439">
        <v>3432</v>
      </c>
      <c r="X3439">
        <v>6.0842479296402283E-2</v>
      </c>
      <c r="Y3439">
        <v>1.6821032024249834E-2</v>
      </c>
    </row>
    <row r="3440" spans="23:25" x14ac:dyDescent="0.25">
      <c r="W3440">
        <v>3433</v>
      </c>
      <c r="X3440">
        <v>5.4095319198870659E-2</v>
      </c>
      <c r="Y3440">
        <v>2.5895479107575739E-2</v>
      </c>
    </row>
    <row r="3441" spans="23:25" x14ac:dyDescent="0.25">
      <c r="W3441">
        <v>3434</v>
      </c>
      <c r="X3441">
        <v>5.7557525073130084E-2</v>
      </c>
      <c r="Y3441">
        <v>2.2978413373360467E-2</v>
      </c>
    </row>
    <row r="3442" spans="23:25" x14ac:dyDescent="0.25">
      <c r="W3442">
        <v>3435</v>
      </c>
      <c r="X3442">
        <v>5.1091623495644133E-2</v>
      </c>
      <c r="Y3442">
        <v>2.4529187335021321E-2</v>
      </c>
    </row>
    <row r="3443" spans="23:25" x14ac:dyDescent="0.25">
      <c r="W3443">
        <v>3436</v>
      </c>
      <c r="X3443">
        <v>6.4467012945850291E-2</v>
      </c>
      <c r="Y3443">
        <v>2.7686036339679726E-2</v>
      </c>
    </row>
    <row r="3444" spans="23:25" x14ac:dyDescent="0.25">
      <c r="W3444">
        <v>3437</v>
      </c>
      <c r="X3444">
        <v>6.3650033235795669E-2</v>
      </c>
      <c r="Y3444">
        <v>2.1666772424082843E-2</v>
      </c>
    </row>
    <row r="3445" spans="23:25" x14ac:dyDescent="0.25">
      <c r="W3445">
        <v>3438</v>
      </c>
      <c r="X3445">
        <v>6.3499557603959533E-2</v>
      </c>
      <c r="Y3445">
        <v>1.8794528019089225E-2</v>
      </c>
    </row>
    <row r="3446" spans="23:25" x14ac:dyDescent="0.25">
      <c r="W3446">
        <v>3439</v>
      </c>
      <c r="X3446">
        <v>5.8726327619214466E-2</v>
      </c>
      <c r="Y3446">
        <v>2.3614693541245194E-2</v>
      </c>
    </row>
    <row r="3447" spans="23:25" x14ac:dyDescent="0.25">
      <c r="W3447">
        <v>3440</v>
      </c>
      <c r="X3447">
        <v>5.7207463243855179E-2</v>
      </c>
      <c r="Y3447">
        <v>2.4250405816253612E-2</v>
      </c>
    </row>
    <row r="3448" spans="23:25" x14ac:dyDescent="0.25">
      <c r="W3448">
        <v>3441</v>
      </c>
      <c r="X3448">
        <v>6.8062225518984762E-2</v>
      </c>
      <c r="Y3448">
        <v>2.6522373543951875E-2</v>
      </c>
    </row>
    <row r="3449" spans="23:25" x14ac:dyDescent="0.25">
      <c r="W3449">
        <v>3442</v>
      </c>
      <c r="X3449">
        <v>6.5474015761333146E-2</v>
      </c>
      <c r="Y3449">
        <v>2.417250693237577E-2</v>
      </c>
    </row>
    <row r="3450" spans="23:25" x14ac:dyDescent="0.25">
      <c r="W3450">
        <v>3443</v>
      </c>
      <c r="X3450">
        <v>5.2471655822463298E-2</v>
      </c>
      <c r="Y3450">
        <v>2.199381345193005E-2</v>
      </c>
    </row>
    <row r="3451" spans="23:25" x14ac:dyDescent="0.25">
      <c r="W3451">
        <v>3444</v>
      </c>
      <c r="X3451">
        <v>6.205847761060853E-2</v>
      </c>
      <c r="Y3451">
        <v>2.5292566942807116E-2</v>
      </c>
    </row>
    <row r="3452" spans="23:25" x14ac:dyDescent="0.25">
      <c r="W3452">
        <v>3445</v>
      </c>
      <c r="X3452">
        <v>6.4727549724096625E-2</v>
      </c>
      <c r="Y3452">
        <v>2.8688387056630425E-2</v>
      </c>
    </row>
    <row r="3453" spans="23:25" x14ac:dyDescent="0.25">
      <c r="W3453">
        <v>3446</v>
      </c>
      <c r="X3453">
        <v>5.9950982764597892E-2</v>
      </c>
      <c r="Y3453">
        <v>1.5411671868175155E-2</v>
      </c>
    </row>
    <row r="3454" spans="23:25" x14ac:dyDescent="0.25">
      <c r="W3454">
        <v>3447</v>
      </c>
      <c r="X3454">
        <v>6.1728639169988206E-2</v>
      </c>
      <c r="Y3454">
        <v>2.6896463597740516E-2</v>
      </c>
    </row>
    <row r="3455" spans="23:25" x14ac:dyDescent="0.25">
      <c r="W3455">
        <v>3448</v>
      </c>
      <c r="X3455">
        <v>6.2213587188401989E-2</v>
      </c>
      <c r="Y3455">
        <v>2.2865205016523511E-2</v>
      </c>
    </row>
    <row r="3456" spans="23:25" x14ac:dyDescent="0.25">
      <c r="W3456">
        <v>3449</v>
      </c>
      <c r="X3456">
        <v>6.0618918733101011E-2</v>
      </c>
      <c r="Y3456">
        <v>1.9715514049965792E-2</v>
      </c>
    </row>
    <row r="3457" spans="23:25" x14ac:dyDescent="0.25">
      <c r="W3457">
        <v>3450</v>
      </c>
      <c r="X3457">
        <v>5.7097983496523834E-2</v>
      </c>
      <c r="Y3457">
        <v>2.4813024444165398E-2</v>
      </c>
    </row>
    <row r="3458" spans="23:25" x14ac:dyDescent="0.25">
      <c r="W3458">
        <v>3451</v>
      </c>
      <c r="X3458">
        <v>5.4636258435444562E-2</v>
      </c>
      <c r="Y3458">
        <v>2.0286275185083871E-2</v>
      </c>
    </row>
    <row r="3459" spans="23:25" x14ac:dyDescent="0.25">
      <c r="W3459">
        <v>3452</v>
      </c>
      <c r="X3459">
        <v>5.9493055382659456E-2</v>
      </c>
      <c r="Y3459">
        <v>2.2322877094383978E-2</v>
      </c>
    </row>
    <row r="3460" spans="23:25" x14ac:dyDescent="0.25">
      <c r="W3460">
        <v>3453</v>
      </c>
      <c r="X3460">
        <v>6.021829840295876E-2</v>
      </c>
      <c r="Y3460">
        <v>2.2643056561275989E-2</v>
      </c>
    </row>
    <row r="3461" spans="23:25" x14ac:dyDescent="0.25">
      <c r="W3461">
        <v>3454</v>
      </c>
      <c r="X3461">
        <v>6.0882236794640492E-2</v>
      </c>
      <c r="Y3461">
        <v>2.3883917506991269E-2</v>
      </c>
    </row>
    <row r="3462" spans="23:25" x14ac:dyDescent="0.25">
      <c r="W3462">
        <v>3455</v>
      </c>
      <c r="X3462">
        <v>6.0415713581785893E-2</v>
      </c>
      <c r="Y3462">
        <v>2.2766830329328937E-2</v>
      </c>
    </row>
    <row r="3463" spans="23:25" x14ac:dyDescent="0.25">
      <c r="W3463">
        <v>3456</v>
      </c>
      <c r="X3463">
        <v>6.8009941237337154E-2</v>
      </c>
      <c r="Y3463">
        <v>2.1834100199508724E-2</v>
      </c>
    </row>
    <row r="3464" spans="23:25" x14ac:dyDescent="0.25">
      <c r="W3464">
        <v>3457</v>
      </c>
      <c r="X3464">
        <v>6.1000236106190035E-2</v>
      </c>
      <c r="Y3464">
        <v>1.6903419170206661E-2</v>
      </c>
    </row>
    <row r="3465" spans="23:25" x14ac:dyDescent="0.25">
      <c r="W3465">
        <v>3458</v>
      </c>
      <c r="X3465">
        <v>7.2940991202261926E-2</v>
      </c>
      <c r="Y3465">
        <v>2.9813383672267463E-2</v>
      </c>
    </row>
    <row r="3466" spans="23:25" x14ac:dyDescent="0.25">
      <c r="W3466">
        <v>3459</v>
      </c>
      <c r="X3466">
        <v>5.5880260682227942E-2</v>
      </c>
      <c r="Y3466">
        <v>2.6206018102260885E-2</v>
      </c>
    </row>
    <row r="3467" spans="23:25" x14ac:dyDescent="0.25">
      <c r="W3467">
        <v>3460</v>
      </c>
      <c r="X3467">
        <v>5.486209093297334E-2</v>
      </c>
      <c r="Y3467">
        <v>1.9742037011761679E-2</v>
      </c>
    </row>
    <row r="3468" spans="23:25" x14ac:dyDescent="0.25">
      <c r="W3468">
        <v>3461</v>
      </c>
      <c r="X3468">
        <v>6.2128166309830923E-2</v>
      </c>
      <c r="Y3468">
        <v>2.5697973062999504E-2</v>
      </c>
    </row>
    <row r="3469" spans="23:25" x14ac:dyDescent="0.25">
      <c r="W3469">
        <v>3462</v>
      </c>
      <c r="X3469">
        <v>7.0835301658388528E-2</v>
      </c>
      <c r="Y3469">
        <v>2.738141452593032E-2</v>
      </c>
    </row>
    <row r="3470" spans="23:25" x14ac:dyDescent="0.25">
      <c r="W3470">
        <v>3463</v>
      </c>
      <c r="X3470">
        <v>6.0696827041622589E-2</v>
      </c>
      <c r="Y3470">
        <v>2.4223316837739133E-2</v>
      </c>
    </row>
    <row r="3471" spans="23:25" x14ac:dyDescent="0.25">
      <c r="W3471">
        <v>3464</v>
      </c>
      <c r="X3471">
        <v>6.1581835305140706E-2</v>
      </c>
      <c r="Y3471">
        <v>2.0474646576467609E-2</v>
      </c>
    </row>
    <row r="3472" spans="23:25" x14ac:dyDescent="0.25">
      <c r="W3472">
        <v>3465</v>
      </c>
      <c r="X3472">
        <v>5.4061404225062476E-2</v>
      </c>
      <c r="Y3472">
        <v>1.8211384611083306E-2</v>
      </c>
    </row>
    <row r="3473" spans="23:25" x14ac:dyDescent="0.25">
      <c r="W3473">
        <v>3466</v>
      </c>
      <c r="X3473">
        <v>6.7163675164195372E-2</v>
      </c>
      <c r="Y3473">
        <v>2.8819166706550083E-2</v>
      </c>
    </row>
    <row r="3474" spans="23:25" x14ac:dyDescent="0.25">
      <c r="W3474">
        <v>3467</v>
      </c>
      <c r="X3474">
        <v>6.0432545621678685E-2</v>
      </c>
      <c r="Y3474">
        <v>2.2208770091749125E-2</v>
      </c>
    </row>
    <row r="3475" spans="23:25" x14ac:dyDescent="0.25">
      <c r="W3475">
        <v>3468</v>
      </c>
      <c r="X3475">
        <v>5.5726584505209752E-2</v>
      </c>
      <c r="Y3475">
        <v>1.7851625547568868E-2</v>
      </c>
    </row>
    <row r="3476" spans="23:25" x14ac:dyDescent="0.25">
      <c r="W3476">
        <v>3469</v>
      </c>
      <c r="X3476">
        <v>6.4816849551575545E-2</v>
      </c>
      <c r="Y3476">
        <v>2.0760186062095492E-2</v>
      </c>
    </row>
    <row r="3477" spans="23:25" x14ac:dyDescent="0.25">
      <c r="W3477">
        <v>3470</v>
      </c>
      <c r="X3477">
        <v>5.9236996385822721E-2</v>
      </c>
      <c r="Y3477">
        <v>2.5878384573658944E-2</v>
      </c>
    </row>
    <row r="3478" spans="23:25" x14ac:dyDescent="0.25">
      <c r="W3478">
        <v>3471</v>
      </c>
      <c r="X3478">
        <v>6.7093965943725201E-2</v>
      </c>
      <c r="Y3478">
        <v>2.239008023310389E-2</v>
      </c>
    </row>
    <row r="3479" spans="23:25" x14ac:dyDescent="0.25">
      <c r="W3479">
        <v>3472</v>
      </c>
      <c r="X3479">
        <v>5.365466228584144E-2</v>
      </c>
      <c r="Y3479">
        <v>1.747791011639405E-2</v>
      </c>
    </row>
    <row r="3480" spans="23:25" x14ac:dyDescent="0.25">
      <c r="W3480">
        <v>3473</v>
      </c>
      <c r="X3480">
        <v>5.881652651651053E-2</v>
      </c>
      <c r="Y3480">
        <v>2.0045870772578051E-2</v>
      </c>
    </row>
    <row r="3481" spans="23:25" x14ac:dyDescent="0.25">
      <c r="W3481">
        <v>3474</v>
      </c>
      <c r="X3481">
        <v>6.574156110746178E-2</v>
      </c>
      <c r="Y3481">
        <v>2.830628473881918E-2</v>
      </c>
    </row>
    <row r="3482" spans="23:25" x14ac:dyDescent="0.25">
      <c r="W3482">
        <v>3475</v>
      </c>
      <c r="X3482">
        <v>5.3533695165684209E-2</v>
      </c>
      <c r="Y3482">
        <v>2.0108464961315738E-2</v>
      </c>
    </row>
    <row r="3483" spans="23:25" x14ac:dyDescent="0.25">
      <c r="W3483">
        <v>3476</v>
      </c>
      <c r="X3483">
        <v>6.6587208168428946E-2</v>
      </c>
      <c r="Y3483">
        <v>2.0201687861264417E-2</v>
      </c>
    </row>
    <row r="3484" spans="23:25" x14ac:dyDescent="0.25">
      <c r="W3484">
        <v>3477</v>
      </c>
      <c r="X3484">
        <v>6.2214060772664163E-2</v>
      </c>
      <c r="Y3484">
        <v>2.3797492553461121E-2</v>
      </c>
    </row>
    <row r="3485" spans="23:25" x14ac:dyDescent="0.25">
      <c r="W3485">
        <v>3478</v>
      </c>
      <c r="X3485">
        <v>6.3523981346238947E-2</v>
      </c>
      <c r="Y3485">
        <v>1.9535936351266006E-2</v>
      </c>
    </row>
    <row r="3486" spans="23:25" x14ac:dyDescent="0.25">
      <c r="W3486">
        <v>3479</v>
      </c>
      <c r="X3486">
        <v>6.5239213895689846E-2</v>
      </c>
      <c r="Y3486">
        <v>2.8159843114788828E-2</v>
      </c>
    </row>
    <row r="3487" spans="23:25" x14ac:dyDescent="0.25">
      <c r="W3487">
        <v>3480</v>
      </c>
      <c r="X3487">
        <v>5.812640709193774E-2</v>
      </c>
      <c r="Y3487">
        <v>2.7003135053561122E-2</v>
      </c>
    </row>
    <row r="3488" spans="23:25" x14ac:dyDescent="0.25">
      <c r="W3488">
        <v>3481</v>
      </c>
      <c r="X3488">
        <v>6.0717175638710014E-2</v>
      </c>
      <c r="Y3488">
        <v>2.4632096050564857E-2</v>
      </c>
    </row>
    <row r="3489" spans="23:25" x14ac:dyDescent="0.25">
      <c r="W3489">
        <v>3482</v>
      </c>
      <c r="X3489">
        <v>5.4017139325496566E-2</v>
      </c>
      <c r="Y3489">
        <v>2.0217555454787768E-2</v>
      </c>
    </row>
    <row r="3490" spans="23:25" x14ac:dyDescent="0.25">
      <c r="W3490">
        <v>3483</v>
      </c>
      <c r="X3490">
        <v>6.3117710325441306E-2</v>
      </c>
      <c r="Y3490">
        <v>2.6390462088595627E-2</v>
      </c>
    </row>
    <row r="3491" spans="23:25" x14ac:dyDescent="0.25">
      <c r="W3491">
        <v>3484</v>
      </c>
      <c r="X3491">
        <v>7.0721236835357318E-2</v>
      </c>
      <c r="Y3491">
        <v>2.6777290842983918E-2</v>
      </c>
    </row>
    <row r="3492" spans="23:25" x14ac:dyDescent="0.25">
      <c r="W3492">
        <v>3485</v>
      </c>
      <c r="X3492">
        <v>5.8823787651591262E-2</v>
      </c>
      <c r="Y3492">
        <v>2.0564338484601635E-2</v>
      </c>
    </row>
    <row r="3493" spans="23:25" x14ac:dyDescent="0.25">
      <c r="W3493">
        <v>3486</v>
      </c>
      <c r="X3493">
        <v>6.1570401069932272E-2</v>
      </c>
      <c r="Y3493">
        <v>2.1836982167065859E-2</v>
      </c>
    </row>
    <row r="3494" spans="23:25" x14ac:dyDescent="0.25">
      <c r="W3494">
        <v>3487</v>
      </c>
      <c r="X3494">
        <v>5.9245716296964693E-2</v>
      </c>
      <c r="Y3494">
        <v>2.2594595580147776E-2</v>
      </c>
    </row>
    <row r="3495" spans="23:25" x14ac:dyDescent="0.25">
      <c r="W3495">
        <v>3488</v>
      </c>
      <c r="X3495">
        <v>6.7200773535914707E-2</v>
      </c>
      <c r="Y3495">
        <v>2.3028962898255102E-2</v>
      </c>
    </row>
    <row r="3496" spans="23:25" x14ac:dyDescent="0.25">
      <c r="W3496">
        <v>3489</v>
      </c>
      <c r="X3496">
        <v>6.2339657625444522E-2</v>
      </c>
      <c r="Y3496">
        <v>1.8551455289912141E-2</v>
      </c>
    </row>
    <row r="3497" spans="23:25" x14ac:dyDescent="0.25">
      <c r="W3497">
        <v>3490</v>
      </c>
      <c r="X3497">
        <v>6.9119232151874641E-2</v>
      </c>
      <c r="Y3497">
        <v>2.243422650297091E-2</v>
      </c>
    </row>
    <row r="3498" spans="23:25" x14ac:dyDescent="0.25">
      <c r="W3498">
        <v>3491</v>
      </c>
      <c r="X3498">
        <v>6.468279812040921E-2</v>
      </c>
      <c r="Y3498">
        <v>2.2242650326758082E-2</v>
      </c>
    </row>
    <row r="3499" spans="23:25" x14ac:dyDescent="0.25">
      <c r="W3499">
        <v>3492</v>
      </c>
      <c r="X3499">
        <v>5.1814315543022037E-2</v>
      </c>
      <c r="Y3499">
        <v>1.9635712089699088E-2</v>
      </c>
    </row>
    <row r="3500" spans="23:25" x14ac:dyDescent="0.25">
      <c r="W3500">
        <v>3493</v>
      </c>
      <c r="X3500">
        <v>5.7813725144381205E-2</v>
      </c>
      <c r="Y3500">
        <v>2.4325630052143707E-2</v>
      </c>
    </row>
    <row r="3501" spans="23:25" x14ac:dyDescent="0.25">
      <c r="W3501">
        <v>3494</v>
      </c>
      <c r="X3501">
        <v>6.8917740818253151E-2</v>
      </c>
      <c r="Y3501">
        <v>2.62711091064333E-2</v>
      </c>
    </row>
    <row r="3502" spans="23:25" x14ac:dyDescent="0.25">
      <c r="W3502">
        <v>3495</v>
      </c>
      <c r="X3502">
        <v>5.5532144482318684E-2</v>
      </c>
      <c r="Y3502">
        <v>2.2605484179587049E-2</v>
      </c>
    </row>
    <row r="3503" spans="23:25" x14ac:dyDescent="0.25">
      <c r="W3503">
        <v>3496</v>
      </c>
      <c r="X3503">
        <v>6.7167541774129397E-2</v>
      </c>
      <c r="Y3503">
        <v>2.5485966934866836E-2</v>
      </c>
    </row>
    <row r="3504" spans="23:25" x14ac:dyDescent="0.25">
      <c r="W3504">
        <v>3497</v>
      </c>
      <c r="X3504">
        <v>6.005648213342861E-2</v>
      </c>
      <c r="Y3504">
        <v>2.6185016044865516E-2</v>
      </c>
    </row>
    <row r="3505" spans="23:25" x14ac:dyDescent="0.25">
      <c r="W3505">
        <v>3498</v>
      </c>
      <c r="X3505">
        <v>6.8237784557419842E-2</v>
      </c>
      <c r="Y3505">
        <v>2.5075238387518229E-2</v>
      </c>
    </row>
    <row r="3506" spans="23:25" x14ac:dyDescent="0.25">
      <c r="W3506">
        <v>3499</v>
      </c>
      <c r="X3506">
        <v>6.121073991271532E-2</v>
      </c>
      <c r="Y3506">
        <v>2.1824743239527617E-2</v>
      </c>
    </row>
    <row r="3507" spans="23:25" x14ac:dyDescent="0.25">
      <c r="W3507">
        <v>3500</v>
      </c>
      <c r="X3507">
        <v>5.7778477373935759E-2</v>
      </c>
      <c r="Y3507">
        <v>1.6626273637732655E-2</v>
      </c>
    </row>
    <row r="3508" spans="23:25" x14ac:dyDescent="0.25">
      <c r="W3508">
        <v>3501</v>
      </c>
      <c r="X3508">
        <v>6.0699063130740229E-2</v>
      </c>
      <c r="Y3508">
        <v>1.8055391338997334E-2</v>
      </c>
    </row>
    <row r="3509" spans="23:25" x14ac:dyDescent="0.25">
      <c r="W3509">
        <v>3502</v>
      </c>
      <c r="X3509">
        <v>6.4636613556559766E-2</v>
      </c>
      <c r="Y3509">
        <v>2.7662683447393387E-2</v>
      </c>
    </row>
    <row r="3510" spans="23:25" x14ac:dyDescent="0.25">
      <c r="W3510">
        <v>3503</v>
      </c>
      <c r="X3510">
        <v>6.3162853304291292E-2</v>
      </c>
      <c r="Y3510">
        <v>2.6264588657294044E-2</v>
      </c>
    </row>
    <row r="3511" spans="23:25" x14ac:dyDescent="0.25">
      <c r="W3511">
        <v>3504</v>
      </c>
      <c r="X3511">
        <v>5.9827744847112105E-2</v>
      </c>
      <c r="Y3511">
        <v>2.3504689455759412E-2</v>
      </c>
    </row>
    <row r="3512" spans="23:25" x14ac:dyDescent="0.25">
      <c r="W3512">
        <v>3505</v>
      </c>
      <c r="X3512">
        <v>7.6631125258546678E-2</v>
      </c>
      <c r="Y3512">
        <v>2.8901836891264656E-2</v>
      </c>
    </row>
    <row r="3513" spans="23:25" x14ac:dyDescent="0.25">
      <c r="W3513">
        <v>3506</v>
      </c>
      <c r="X3513">
        <v>6.8644591669119445E-2</v>
      </c>
      <c r="Y3513">
        <v>2.5469064987427015E-2</v>
      </c>
    </row>
    <row r="3514" spans="23:25" x14ac:dyDescent="0.25">
      <c r="W3514">
        <v>3507</v>
      </c>
      <c r="X3514">
        <v>6.4538670212129515E-2</v>
      </c>
      <c r="Y3514">
        <v>2.677239494269857E-2</v>
      </c>
    </row>
    <row r="3515" spans="23:25" x14ac:dyDescent="0.25">
      <c r="W3515">
        <v>3508</v>
      </c>
      <c r="X3515">
        <v>6.3571366015501715E-2</v>
      </c>
      <c r="Y3515">
        <v>2.0283669508096791E-2</v>
      </c>
    </row>
    <row r="3516" spans="23:25" x14ac:dyDescent="0.25">
      <c r="W3516">
        <v>3509</v>
      </c>
      <c r="X3516">
        <v>5.7131413127397335E-2</v>
      </c>
      <c r="Y3516">
        <v>2.6328913431208995E-2</v>
      </c>
    </row>
    <row r="3517" spans="23:25" x14ac:dyDescent="0.25">
      <c r="W3517">
        <v>3510</v>
      </c>
      <c r="X3517">
        <v>6.0478141981917359E-2</v>
      </c>
      <c r="Y3517">
        <v>2.2602709480502484E-2</v>
      </c>
    </row>
    <row r="3518" spans="23:25" x14ac:dyDescent="0.25">
      <c r="W3518">
        <v>3511</v>
      </c>
      <c r="X3518">
        <v>6.4658514916651283E-2</v>
      </c>
      <c r="Y3518">
        <v>1.949660060679393E-2</v>
      </c>
    </row>
    <row r="3519" spans="23:25" x14ac:dyDescent="0.25">
      <c r="W3519">
        <v>3512</v>
      </c>
      <c r="X3519">
        <v>6.9387452011855422E-2</v>
      </c>
      <c r="Y3519">
        <v>2.6915597294223562E-2</v>
      </c>
    </row>
    <row r="3520" spans="23:25" x14ac:dyDescent="0.25">
      <c r="W3520">
        <v>3513</v>
      </c>
      <c r="X3520">
        <v>6.0787934651566101E-2</v>
      </c>
      <c r="Y3520">
        <v>2.2184326907864083E-2</v>
      </c>
    </row>
    <row r="3521" spans="23:25" x14ac:dyDescent="0.25">
      <c r="W3521">
        <v>3514</v>
      </c>
      <c r="X3521">
        <v>6.2168550480798987E-2</v>
      </c>
      <c r="Y3521">
        <v>2.1992218735275043E-2</v>
      </c>
    </row>
    <row r="3522" spans="23:25" x14ac:dyDescent="0.25">
      <c r="W3522">
        <v>3515</v>
      </c>
      <c r="X3522">
        <v>5.8695874590578213E-2</v>
      </c>
      <c r="Y3522">
        <v>2.0282821111655702E-2</v>
      </c>
    </row>
    <row r="3523" spans="23:25" x14ac:dyDescent="0.25">
      <c r="W3523">
        <v>3516</v>
      </c>
      <c r="X3523">
        <v>6.2917022247317322E-2</v>
      </c>
      <c r="Y3523">
        <v>2.4769529163384443E-2</v>
      </c>
    </row>
    <row r="3524" spans="23:25" x14ac:dyDescent="0.25">
      <c r="W3524">
        <v>3517</v>
      </c>
      <c r="X3524">
        <v>6.1149057120176646E-2</v>
      </c>
      <c r="Y3524">
        <v>2.398826614590667E-2</v>
      </c>
    </row>
    <row r="3525" spans="23:25" x14ac:dyDescent="0.25">
      <c r="W3525">
        <v>3518</v>
      </c>
      <c r="X3525">
        <v>6.3403143653560104E-2</v>
      </c>
      <c r="Y3525">
        <v>1.7243813210214461E-2</v>
      </c>
    </row>
    <row r="3526" spans="23:25" x14ac:dyDescent="0.25">
      <c r="W3526">
        <v>3519</v>
      </c>
      <c r="X3526">
        <v>6.5315665404074089E-2</v>
      </c>
      <c r="Y3526">
        <v>1.9221512828934296E-2</v>
      </c>
    </row>
    <row r="3527" spans="23:25" x14ac:dyDescent="0.25">
      <c r="W3527">
        <v>3520</v>
      </c>
      <c r="X3527">
        <v>5.8988752997279695E-2</v>
      </c>
      <c r="Y3527">
        <v>1.5481101504192737E-2</v>
      </c>
    </row>
    <row r="3528" spans="23:25" x14ac:dyDescent="0.25">
      <c r="W3528">
        <v>3521</v>
      </c>
      <c r="X3528">
        <v>6.1096561326747498E-2</v>
      </c>
      <c r="Y3528">
        <v>2.23811412166776E-2</v>
      </c>
    </row>
    <row r="3529" spans="23:25" x14ac:dyDescent="0.25">
      <c r="W3529">
        <v>3522</v>
      </c>
      <c r="X3529">
        <v>5.4780124725995374E-2</v>
      </c>
      <c r="Y3529">
        <v>1.5604273871982896E-2</v>
      </c>
    </row>
    <row r="3530" spans="23:25" x14ac:dyDescent="0.25">
      <c r="W3530">
        <v>3523</v>
      </c>
      <c r="X3530">
        <v>5.5882772969889451E-2</v>
      </c>
      <c r="Y3530">
        <v>2.0417104488861366E-2</v>
      </c>
    </row>
    <row r="3531" spans="23:25" x14ac:dyDescent="0.25">
      <c r="W3531">
        <v>3524</v>
      </c>
      <c r="X3531">
        <v>6.18797571516293E-2</v>
      </c>
      <c r="Y3531">
        <v>1.9155932955298306E-2</v>
      </c>
    </row>
    <row r="3532" spans="23:25" x14ac:dyDescent="0.25">
      <c r="W3532">
        <v>3525</v>
      </c>
      <c r="X3532">
        <v>7.0631255002887541E-2</v>
      </c>
      <c r="Y3532">
        <v>2.7022044510255402E-2</v>
      </c>
    </row>
    <row r="3533" spans="23:25" x14ac:dyDescent="0.25">
      <c r="W3533">
        <v>3526</v>
      </c>
      <c r="X3533">
        <v>6.1989866430587716E-2</v>
      </c>
      <c r="Y3533">
        <v>2.1721817597888403E-2</v>
      </c>
    </row>
    <row r="3534" spans="23:25" x14ac:dyDescent="0.25">
      <c r="W3534">
        <v>3527</v>
      </c>
      <c r="X3534">
        <v>5.3566602631974339E-2</v>
      </c>
      <c r="Y3534">
        <v>2.2251633927237266E-2</v>
      </c>
    </row>
    <row r="3535" spans="23:25" x14ac:dyDescent="0.25">
      <c r="W3535">
        <v>3528</v>
      </c>
      <c r="X3535">
        <v>6.2855038071856939E-2</v>
      </c>
      <c r="Y3535">
        <v>2.393471387542865E-2</v>
      </c>
    </row>
    <row r="3536" spans="23:25" x14ac:dyDescent="0.25">
      <c r="W3536">
        <v>3529</v>
      </c>
      <c r="X3536">
        <v>5.6414637855689717E-2</v>
      </c>
      <c r="Y3536">
        <v>2.2603056686322721E-2</v>
      </c>
    </row>
    <row r="3537" spans="23:25" x14ac:dyDescent="0.25">
      <c r="W3537">
        <v>3530</v>
      </c>
      <c r="X3537">
        <v>5.5832107435589126E-2</v>
      </c>
      <c r="Y3537">
        <v>1.5092584216371295E-2</v>
      </c>
    </row>
    <row r="3538" spans="23:25" x14ac:dyDescent="0.25">
      <c r="W3538">
        <v>3531</v>
      </c>
      <c r="X3538">
        <v>6.0706553680481501E-2</v>
      </c>
      <c r="Y3538">
        <v>2.176049380464554E-2</v>
      </c>
    </row>
    <row r="3539" spans="23:25" x14ac:dyDescent="0.25">
      <c r="W3539">
        <v>3532</v>
      </c>
      <c r="X3539">
        <v>5.642502741222092E-2</v>
      </c>
      <c r="Y3539">
        <v>1.6088249380029566E-2</v>
      </c>
    </row>
    <row r="3540" spans="23:25" x14ac:dyDescent="0.25">
      <c r="W3540">
        <v>3533</v>
      </c>
      <c r="X3540">
        <v>5.7072939700456723E-2</v>
      </c>
      <c r="Y3540">
        <v>2.40558510065206E-2</v>
      </c>
    </row>
    <row r="3541" spans="23:25" x14ac:dyDescent="0.25">
      <c r="W3541">
        <v>3534</v>
      </c>
      <c r="X3541">
        <v>5.8161514467638328E-2</v>
      </c>
      <c r="Y3541">
        <v>2.1097435605219865E-2</v>
      </c>
    </row>
    <row r="3542" spans="23:25" x14ac:dyDescent="0.25">
      <c r="W3542">
        <v>3535</v>
      </c>
      <c r="X3542">
        <v>6.2118036538505873E-2</v>
      </c>
      <c r="Y3542">
        <v>2.0544701011345517E-2</v>
      </c>
    </row>
    <row r="3543" spans="23:25" x14ac:dyDescent="0.25">
      <c r="W3543">
        <v>3536</v>
      </c>
      <c r="X3543">
        <v>6.6264371535292202E-2</v>
      </c>
      <c r="Y3543">
        <v>2.4512258087582929E-2</v>
      </c>
    </row>
    <row r="3544" spans="23:25" x14ac:dyDescent="0.25">
      <c r="W3544">
        <v>3537</v>
      </c>
      <c r="X3544">
        <v>6.1516348849686445E-2</v>
      </c>
      <c r="Y3544">
        <v>2.7744071829024938E-2</v>
      </c>
    </row>
    <row r="3545" spans="23:25" x14ac:dyDescent="0.25">
      <c r="W3545">
        <v>3538</v>
      </c>
      <c r="X3545">
        <v>6.4327738171240836E-2</v>
      </c>
      <c r="Y3545">
        <v>2.1358547308409876E-2</v>
      </c>
    </row>
    <row r="3546" spans="23:25" x14ac:dyDescent="0.25">
      <c r="W3546">
        <v>3539</v>
      </c>
      <c r="X3546">
        <v>5.7197513631749373E-2</v>
      </c>
      <c r="Y3546">
        <v>1.7779699113100296E-2</v>
      </c>
    </row>
    <row r="3547" spans="23:25" x14ac:dyDescent="0.25">
      <c r="W3547">
        <v>3540</v>
      </c>
      <c r="X3547">
        <v>7.0751317925390328E-2</v>
      </c>
      <c r="Y3547">
        <v>2.5113324783658287E-2</v>
      </c>
    </row>
    <row r="3548" spans="23:25" x14ac:dyDescent="0.25">
      <c r="W3548">
        <v>3541</v>
      </c>
      <c r="X3548">
        <v>6.6392480495426023E-2</v>
      </c>
      <c r="Y3548">
        <v>2.2942164139584217E-2</v>
      </c>
    </row>
    <row r="3549" spans="23:25" x14ac:dyDescent="0.25">
      <c r="W3549">
        <v>3542</v>
      </c>
      <c r="X3549">
        <v>6.0356667267924657E-2</v>
      </c>
      <c r="Y3549">
        <v>2.7629766800862706E-2</v>
      </c>
    </row>
    <row r="3550" spans="23:25" x14ac:dyDescent="0.25">
      <c r="W3550">
        <v>3543</v>
      </c>
      <c r="X3550">
        <v>6.0529460889003933E-2</v>
      </c>
      <c r="Y3550">
        <v>1.9823683964406799E-2</v>
      </c>
    </row>
    <row r="3551" spans="23:25" x14ac:dyDescent="0.25">
      <c r="W3551">
        <v>3544</v>
      </c>
      <c r="X3551">
        <v>6.5775011251943682E-2</v>
      </c>
      <c r="Y3551">
        <v>2.7872503753544581E-2</v>
      </c>
    </row>
    <row r="3552" spans="23:25" x14ac:dyDescent="0.25">
      <c r="W3552">
        <v>3545</v>
      </c>
      <c r="X3552">
        <v>5.1093587274953625E-2</v>
      </c>
      <c r="Y3552">
        <v>2.4852845616469048E-2</v>
      </c>
    </row>
    <row r="3553" spans="23:25" x14ac:dyDescent="0.25">
      <c r="W3553">
        <v>3546</v>
      </c>
      <c r="X3553">
        <v>6.5034421774387216E-2</v>
      </c>
      <c r="Y3553">
        <v>2.159712536061853E-2</v>
      </c>
    </row>
    <row r="3554" spans="23:25" x14ac:dyDescent="0.25">
      <c r="W3554">
        <v>3547</v>
      </c>
      <c r="X3554">
        <v>6.0816879685882945E-2</v>
      </c>
      <c r="Y3554">
        <v>2.1651774636439622E-2</v>
      </c>
    </row>
    <row r="3555" spans="23:25" x14ac:dyDescent="0.25">
      <c r="W3555">
        <v>3548</v>
      </c>
      <c r="X3555">
        <v>5.386101688991498E-2</v>
      </c>
      <c r="Y3555">
        <v>2.1297568319635304E-2</v>
      </c>
    </row>
    <row r="3556" spans="23:25" x14ac:dyDescent="0.25">
      <c r="W3556">
        <v>3549</v>
      </c>
      <c r="X3556">
        <v>5.8392734815267078E-2</v>
      </c>
      <c r="Y3556">
        <v>1.7724670847358532E-2</v>
      </c>
    </row>
    <row r="3557" spans="23:25" x14ac:dyDescent="0.25">
      <c r="W3557">
        <v>3550</v>
      </c>
      <c r="X3557">
        <v>5.7037189475301897E-2</v>
      </c>
      <c r="Y3557">
        <v>2.1186918119005121E-2</v>
      </c>
    </row>
    <row r="3558" spans="23:25" x14ac:dyDescent="0.25">
      <c r="W3558">
        <v>3551</v>
      </c>
      <c r="X3558">
        <v>5.7104865595280656E-2</v>
      </c>
      <c r="Y3558">
        <v>2.1812540969706321E-2</v>
      </c>
    </row>
    <row r="3559" spans="23:25" x14ac:dyDescent="0.25">
      <c r="W3559">
        <v>3552</v>
      </c>
      <c r="X3559">
        <v>5.9532656428394018E-2</v>
      </c>
      <c r="Y3559">
        <v>2.6489926879102735E-2</v>
      </c>
    </row>
    <row r="3560" spans="23:25" x14ac:dyDescent="0.25">
      <c r="W3560">
        <v>3553</v>
      </c>
      <c r="X3560">
        <v>6.2429816928049033E-2</v>
      </c>
      <c r="Y3560">
        <v>2.4514625860534225E-2</v>
      </c>
    </row>
    <row r="3561" spans="23:25" x14ac:dyDescent="0.25">
      <c r="W3561">
        <v>3554</v>
      </c>
      <c r="X3561">
        <v>5.7303461439804429E-2</v>
      </c>
      <c r="Y3561">
        <v>2.5034566447245204E-2</v>
      </c>
    </row>
    <row r="3562" spans="23:25" x14ac:dyDescent="0.25">
      <c r="W3562">
        <v>3555</v>
      </c>
      <c r="X3562">
        <v>6.5031603431696686E-2</v>
      </c>
      <c r="Y3562">
        <v>2.6014359626189199E-2</v>
      </c>
    </row>
    <row r="3563" spans="23:25" x14ac:dyDescent="0.25">
      <c r="W3563">
        <v>3556</v>
      </c>
      <c r="X3563">
        <v>6.1748745846226472E-2</v>
      </c>
      <c r="Y3563">
        <v>2.3269540916489383E-2</v>
      </c>
    </row>
    <row r="3564" spans="23:25" x14ac:dyDescent="0.25">
      <c r="W3564">
        <v>3557</v>
      </c>
      <c r="X3564">
        <v>5.8211118082936351E-2</v>
      </c>
      <c r="Y3564">
        <v>1.8088922905563798E-2</v>
      </c>
    </row>
    <row r="3565" spans="23:25" x14ac:dyDescent="0.25">
      <c r="W3565">
        <v>3558</v>
      </c>
      <c r="X3565">
        <v>5.9454547718849213E-2</v>
      </c>
      <c r="Y3565">
        <v>1.8760052320094155E-2</v>
      </c>
    </row>
    <row r="3566" spans="23:25" x14ac:dyDescent="0.25">
      <c r="W3566">
        <v>3559</v>
      </c>
      <c r="X3566">
        <v>5.8655308157176747E-2</v>
      </c>
      <c r="Y3566">
        <v>2.3597759325046867E-2</v>
      </c>
    </row>
    <row r="3567" spans="23:25" x14ac:dyDescent="0.25">
      <c r="W3567">
        <v>3560</v>
      </c>
      <c r="X3567">
        <v>5.7340479739784886E-2</v>
      </c>
      <c r="Y3567">
        <v>2.3028399676005559E-2</v>
      </c>
    </row>
    <row r="3568" spans="23:25" x14ac:dyDescent="0.25">
      <c r="W3568">
        <v>3561</v>
      </c>
      <c r="X3568">
        <v>5.310500332207984E-2</v>
      </c>
      <c r="Y3568">
        <v>1.7587688912008941E-2</v>
      </c>
    </row>
    <row r="3569" spans="23:25" x14ac:dyDescent="0.25">
      <c r="W3569">
        <v>3562</v>
      </c>
      <c r="X3569">
        <v>7.6367203077162202E-2</v>
      </c>
      <c r="Y3569">
        <v>2.8264015777020375E-2</v>
      </c>
    </row>
    <row r="3570" spans="23:25" x14ac:dyDescent="0.25">
      <c r="W3570">
        <v>3563</v>
      </c>
      <c r="X3570">
        <v>6.122272895189837E-2</v>
      </c>
      <c r="Y3570">
        <v>2.3945289485979508E-2</v>
      </c>
    </row>
    <row r="3571" spans="23:25" x14ac:dyDescent="0.25">
      <c r="W3571">
        <v>3564</v>
      </c>
      <c r="X3571">
        <v>6.2685211599970855E-2</v>
      </c>
      <c r="Y3571">
        <v>1.8803405903754414E-2</v>
      </c>
    </row>
    <row r="3572" spans="23:25" x14ac:dyDescent="0.25">
      <c r="W3572">
        <v>3565</v>
      </c>
      <c r="X3572">
        <v>5.9877342070223362E-2</v>
      </c>
      <c r="Y3572">
        <v>2.3792017624997448E-2</v>
      </c>
    </row>
    <row r="3573" spans="23:25" x14ac:dyDescent="0.25">
      <c r="W3573">
        <v>3566</v>
      </c>
      <c r="X3573">
        <v>6.2574466398930217E-2</v>
      </c>
      <c r="Y3573">
        <v>1.5828494904509549E-2</v>
      </c>
    </row>
    <row r="3574" spans="23:25" x14ac:dyDescent="0.25">
      <c r="W3574">
        <v>3567</v>
      </c>
      <c r="X3574">
        <v>7.1764144661265836E-2</v>
      </c>
      <c r="Y3574">
        <v>2.9293360102900502E-2</v>
      </c>
    </row>
    <row r="3575" spans="23:25" x14ac:dyDescent="0.25">
      <c r="W3575">
        <v>3568</v>
      </c>
      <c r="X3575">
        <v>6.0842149402928189E-2</v>
      </c>
      <c r="Y3575">
        <v>2.7124902154369218E-2</v>
      </c>
    </row>
    <row r="3576" spans="23:25" x14ac:dyDescent="0.25">
      <c r="W3576">
        <v>3569</v>
      </c>
      <c r="X3576">
        <v>6.4026553602615027E-2</v>
      </c>
      <c r="Y3576">
        <v>2.0780225746787787E-2</v>
      </c>
    </row>
    <row r="3577" spans="23:25" x14ac:dyDescent="0.25">
      <c r="W3577">
        <v>3570</v>
      </c>
      <c r="X3577">
        <v>5.5928290240255009E-2</v>
      </c>
      <c r="Y3577">
        <v>2.20882574555895E-2</v>
      </c>
    </row>
    <row r="3578" spans="23:25" x14ac:dyDescent="0.25">
      <c r="W3578">
        <v>3571</v>
      </c>
      <c r="X3578">
        <v>5.9790555870640409E-2</v>
      </c>
      <c r="Y3578">
        <v>2.1799299332264623E-2</v>
      </c>
    </row>
    <row r="3579" spans="23:25" x14ac:dyDescent="0.25">
      <c r="W3579">
        <v>3572</v>
      </c>
      <c r="X3579">
        <v>6.5955394769914993E-2</v>
      </c>
      <c r="Y3579">
        <v>2.8684978866396732E-2</v>
      </c>
    </row>
    <row r="3580" spans="23:25" x14ac:dyDescent="0.25">
      <c r="W3580">
        <v>3573</v>
      </c>
      <c r="X3580">
        <v>6.6288556673495758E-2</v>
      </c>
      <c r="Y3580">
        <v>2.2449818561525239E-2</v>
      </c>
    </row>
    <row r="3581" spans="23:25" x14ac:dyDescent="0.25">
      <c r="W3581">
        <v>3574</v>
      </c>
      <c r="X3581">
        <v>6.1325792955235388E-2</v>
      </c>
      <c r="Y3581">
        <v>2.5816605458906339E-2</v>
      </c>
    </row>
    <row r="3582" spans="23:25" x14ac:dyDescent="0.25">
      <c r="W3582">
        <v>3575</v>
      </c>
      <c r="X3582">
        <v>7.0140041001145487E-2</v>
      </c>
      <c r="Y3582">
        <v>2.3778781818539728E-2</v>
      </c>
    </row>
    <row r="3583" spans="23:25" x14ac:dyDescent="0.25">
      <c r="W3583">
        <v>3576</v>
      </c>
      <c r="X3583">
        <v>5.3256215375818136E-2</v>
      </c>
      <c r="Y3583">
        <v>1.9163744568376835E-2</v>
      </c>
    </row>
    <row r="3584" spans="23:25" x14ac:dyDescent="0.25">
      <c r="W3584">
        <v>3577</v>
      </c>
      <c r="X3584">
        <v>5.7609553698967336E-2</v>
      </c>
      <c r="Y3584">
        <v>2.1713118288392629E-2</v>
      </c>
    </row>
    <row r="3585" spans="23:25" x14ac:dyDescent="0.25">
      <c r="W3585">
        <v>3578</v>
      </c>
      <c r="X3585">
        <v>5.8787590131962143E-2</v>
      </c>
      <c r="Y3585">
        <v>2.2223871817345135E-2</v>
      </c>
    </row>
    <row r="3586" spans="23:25" x14ac:dyDescent="0.25">
      <c r="W3586">
        <v>3579</v>
      </c>
      <c r="X3586">
        <v>5.9131316269720485E-2</v>
      </c>
      <c r="Y3586">
        <v>2.3521490754591323E-2</v>
      </c>
    </row>
    <row r="3587" spans="23:25" x14ac:dyDescent="0.25">
      <c r="W3587">
        <v>3580</v>
      </c>
      <c r="X3587">
        <v>5.9288938073442175E-2</v>
      </c>
      <c r="Y3587">
        <v>2.0933065142371136E-2</v>
      </c>
    </row>
    <row r="3588" spans="23:25" x14ac:dyDescent="0.25">
      <c r="W3588">
        <v>3581</v>
      </c>
      <c r="X3588">
        <v>7.2297520227474696E-2</v>
      </c>
      <c r="Y3588">
        <v>2.796196579943944E-2</v>
      </c>
    </row>
    <row r="3589" spans="23:25" x14ac:dyDescent="0.25">
      <c r="W3589">
        <v>3582</v>
      </c>
      <c r="X3589">
        <v>6.4786191282253505E-2</v>
      </c>
      <c r="Y3589">
        <v>2.4897351293976078E-2</v>
      </c>
    </row>
    <row r="3590" spans="23:25" x14ac:dyDescent="0.25">
      <c r="W3590">
        <v>3583</v>
      </c>
      <c r="X3590">
        <v>5.2625146281191783E-2</v>
      </c>
      <c r="Y3590">
        <v>1.9221891446182027E-2</v>
      </c>
    </row>
    <row r="3591" spans="23:25" x14ac:dyDescent="0.25">
      <c r="W3591">
        <v>3584</v>
      </c>
      <c r="X3591">
        <v>5.8578554617196132E-2</v>
      </c>
      <c r="Y3591">
        <v>2.2870964287522912E-2</v>
      </c>
    </row>
    <row r="3592" spans="23:25" x14ac:dyDescent="0.25">
      <c r="W3592">
        <v>3585</v>
      </c>
      <c r="X3592">
        <v>5.8551821909343389E-2</v>
      </c>
      <c r="Y3592">
        <v>2.3535010750609115E-2</v>
      </c>
    </row>
    <row r="3593" spans="23:25" x14ac:dyDescent="0.25">
      <c r="W3593">
        <v>3586</v>
      </c>
      <c r="X3593">
        <v>5.8830968659814478E-2</v>
      </c>
      <c r="Y3593">
        <v>2.4508651042543562E-2</v>
      </c>
    </row>
    <row r="3594" spans="23:25" x14ac:dyDescent="0.25">
      <c r="W3594">
        <v>3587</v>
      </c>
      <c r="X3594">
        <v>6.2171700930532807E-2</v>
      </c>
      <c r="Y3594">
        <v>2.5270779479957459E-2</v>
      </c>
    </row>
    <row r="3595" spans="23:25" x14ac:dyDescent="0.25">
      <c r="W3595">
        <v>3588</v>
      </c>
      <c r="X3595">
        <v>6.0057242188267773E-2</v>
      </c>
      <c r="Y3595">
        <v>1.9786673167967585E-2</v>
      </c>
    </row>
    <row r="3596" spans="23:25" x14ac:dyDescent="0.25">
      <c r="W3596">
        <v>3589</v>
      </c>
      <c r="X3596">
        <v>6.1965417395265801E-2</v>
      </c>
      <c r="Y3596">
        <v>2.3408320237549407E-2</v>
      </c>
    </row>
    <row r="3597" spans="23:25" x14ac:dyDescent="0.25">
      <c r="W3597">
        <v>3590</v>
      </c>
      <c r="X3597">
        <v>5.3108973618015899E-2</v>
      </c>
      <c r="Y3597">
        <v>2.2373662839554428E-2</v>
      </c>
    </row>
    <row r="3598" spans="23:25" x14ac:dyDescent="0.25">
      <c r="W3598">
        <v>3591</v>
      </c>
      <c r="X3598">
        <v>6.775681485226126E-2</v>
      </c>
      <c r="Y3598">
        <v>2.1272212696799707E-2</v>
      </c>
    </row>
    <row r="3599" spans="23:25" x14ac:dyDescent="0.25">
      <c r="W3599">
        <v>3592</v>
      </c>
      <c r="X3599">
        <v>6.2299121298345854E-2</v>
      </c>
      <c r="Y3599">
        <v>2.47600552872934E-2</v>
      </c>
    </row>
    <row r="3600" spans="23:25" x14ac:dyDescent="0.25">
      <c r="W3600">
        <v>3593</v>
      </c>
      <c r="X3600">
        <v>6.2794953583199434E-2</v>
      </c>
      <c r="Y3600">
        <v>1.7805896765562886E-2</v>
      </c>
    </row>
    <row r="3601" spans="23:25" x14ac:dyDescent="0.25">
      <c r="W3601">
        <v>3594</v>
      </c>
      <c r="X3601">
        <v>5.6716356790370764E-2</v>
      </c>
      <c r="Y3601">
        <v>2.3549246050131013E-2</v>
      </c>
    </row>
    <row r="3602" spans="23:25" x14ac:dyDescent="0.25">
      <c r="W3602">
        <v>3595</v>
      </c>
      <c r="X3602">
        <v>6.3927491083073607E-2</v>
      </c>
      <c r="Y3602">
        <v>2.1458009530102504E-2</v>
      </c>
    </row>
    <row r="3603" spans="23:25" x14ac:dyDescent="0.25">
      <c r="W3603">
        <v>3596</v>
      </c>
      <c r="X3603">
        <v>5.7407225963424548E-2</v>
      </c>
      <c r="Y3603">
        <v>2.1536827719626665E-2</v>
      </c>
    </row>
    <row r="3604" spans="23:25" x14ac:dyDescent="0.25">
      <c r="W3604">
        <v>3597</v>
      </c>
      <c r="X3604">
        <v>5.3084315640788221E-2</v>
      </c>
      <c r="Y3604">
        <v>2.5680748244610346E-2</v>
      </c>
    </row>
    <row r="3605" spans="23:25" x14ac:dyDescent="0.25">
      <c r="W3605">
        <v>3598</v>
      </c>
      <c r="X3605">
        <v>5.5923656449503006E-2</v>
      </c>
      <c r="Y3605">
        <v>2.5502334374931476E-2</v>
      </c>
    </row>
    <row r="3606" spans="23:25" x14ac:dyDescent="0.25">
      <c r="W3606">
        <v>3599</v>
      </c>
      <c r="X3606">
        <v>6.3642299793636753E-2</v>
      </c>
      <c r="Y3606">
        <v>2.185696534299995E-2</v>
      </c>
    </row>
    <row r="3607" spans="23:25" x14ac:dyDescent="0.25">
      <c r="W3607">
        <v>3600</v>
      </c>
      <c r="X3607">
        <v>6.1662350435402143E-2</v>
      </c>
      <c r="Y3607">
        <v>2.2570195403135741E-2</v>
      </c>
    </row>
    <row r="3608" spans="23:25" x14ac:dyDescent="0.25">
      <c r="W3608">
        <v>3601</v>
      </c>
      <c r="X3608">
        <v>6.5149851381738191E-2</v>
      </c>
      <c r="Y3608">
        <v>2.0948913903236617E-2</v>
      </c>
    </row>
    <row r="3609" spans="23:25" x14ac:dyDescent="0.25">
      <c r="W3609">
        <v>3602</v>
      </c>
      <c r="X3609">
        <v>5.4631482494617058E-2</v>
      </c>
      <c r="Y3609">
        <v>2.1194814835516201E-2</v>
      </c>
    </row>
    <row r="3610" spans="23:25" x14ac:dyDescent="0.25">
      <c r="W3610">
        <v>3603</v>
      </c>
      <c r="X3610">
        <v>5.645809495943168E-2</v>
      </c>
      <c r="Y3610">
        <v>2.1705158947811311E-2</v>
      </c>
    </row>
    <row r="3611" spans="23:25" x14ac:dyDescent="0.25">
      <c r="W3611">
        <v>3604</v>
      </c>
      <c r="X3611">
        <v>5.5466615615958163E-2</v>
      </c>
      <c r="Y3611">
        <v>2.2750106580431455E-2</v>
      </c>
    </row>
    <row r="3612" spans="23:25" x14ac:dyDescent="0.25">
      <c r="W3612">
        <v>3605</v>
      </c>
      <c r="X3612">
        <v>6.3631270104108184E-2</v>
      </c>
      <c r="Y3612">
        <v>2.036856455382428E-2</v>
      </c>
    </row>
    <row r="3613" spans="23:25" x14ac:dyDescent="0.25">
      <c r="W3613">
        <v>3606</v>
      </c>
      <c r="X3613">
        <v>5.6855003266516962E-2</v>
      </c>
      <c r="Y3613">
        <v>1.9639986005169911E-2</v>
      </c>
    </row>
    <row r="3614" spans="23:25" x14ac:dyDescent="0.25">
      <c r="W3614">
        <v>3607</v>
      </c>
      <c r="X3614">
        <v>5.4703077351463465E-2</v>
      </c>
      <c r="Y3614">
        <v>2.3915186248237547E-2</v>
      </c>
    </row>
    <row r="3615" spans="23:25" x14ac:dyDescent="0.25">
      <c r="W3615">
        <v>3608</v>
      </c>
      <c r="X3615">
        <v>5.6007993063137293E-2</v>
      </c>
      <c r="Y3615">
        <v>2.2177046273670696E-2</v>
      </c>
    </row>
    <row r="3616" spans="23:25" x14ac:dyDescent="0.25">
      <c r="W3616">
        <v>3609</v>
      </c>
      <c r="X3616">
        <v>5.585838029961087E-2</v>
      </c>
      <c r="Y3616">
        <v>2.3232504847778956E-2</v>
      </c>
    </row>
    <row r="3617" spans="23:25" x14ac:dyDescent="0.25">
      <c r="W3617">
        <v>3610</v>
      </c>
      <c r="X3617">
        <v>6.7388408557410531E-2</v>
      </c>
      <c r="Y3617">
        <v>2.4223124190283461E-2</v>
      </c>
    </row>
    <row r="3618" spans="23:25" x14ac:dyDescent="0.25">
      <c r="W3618">
        <v>3611</v>
      </c>
      <c r="X3618">
        <v>6.1054305800263324E-2</v>
      </c>
      <c r="Y3618">
        <v>2.5766787558109645E-2</v>
      </c>
    </row>
    <row r="3619" spans="23:25" x14ac:dyDescent="0.25">
      <c r="W3619">
        <v>3612</v>
      </c>
      <c r="X3619">
        <v>5.2348862300617569E-2</v>
      </c>
      <c r="Y3619">
        <v>2.0634463056377318E-2</v>
      </c>
    </row>
    <row r="3620" spans="23:25" x14ac:dyDescent="0.25">
      <c r="W3620">
        <v>3613</v>
      </c>
      <c r="X3620">
        <v>6.3760152056725944E-2</v>
      </c>
      <c r="Y3620">
        <v>1.7047067357768515E-2</v>
      </c>
    </row>
    <row r="3621" spans="23:25" x14ac:dyDescent="0.25">
      <c r="W3621">
        <v>3614</v>
      </c>
      <c r="X3621">
        <v>7.335101824725837E-2</v>
      </c>
      <c r="Y3621">
        <v>2.780847417155086E-2</v>
      </c>
    </row>
    <row r="3622" spans="23:25" x14ac:dyDescent="0.25">
      <c r="W3622">
        <v>3615</v>
      </c>
      <c r="X3622">
        <v>5.9405944301957642E-2</v>
      </c>
      <c r="Y3622">
        <v>2.1874392836290286E-2</v>
      </c>
    </row>
    <row r="3623" spans="23:25" x14ac:dyDescent="0.25">
      <c r="W3623">
        <v>3616</v>
      </c>
      <c r="X3623">
        <v>6.2273968025820019E-2</v>
      </c>
      <c r="Y3623">
        <v>2.5134707619364833E-2</v>
      </c>
    </row>
    <row r="3624" spans="23:25" x14ac:dyDescent="0.25">
      <c r="W3624">
        <v>3617</v>
      </c>
      <c r="X3624">
        <v>5.629118685402703E-2</v>
      </c>
      <c r="Y3624">
        <v>1.7808450817003166E-2</v>
      </c>
    </row>
    <row r="3625" spans="23:25" x14ac:dyDescent="0.25">
      <c r="W3625">
        <v>3618</v>
      </c>
      <c r="X3625">
        <v>5.8056331278926065E-2</v>
      </c>
      <c r="Y3625">
        <v>2.4104997411694473E-2</v>
      </c>
    </row>
    <row r="3626" spans="23:25" x14ac:dyDescent="0.25">
      <c r="W3626">
        <v>3619</v>
      </c>
      <c r="X3626">
        <v>7.3035593758832035E-2</v>
      </c>
      <c r="Y3626">
        <v>2.6572201556209752E-2</v>
      </c>
    </row>
    <row r="3627" spans="23:25" x14ac:dyDescent="0.25">
      <c r="W3627">
        <v>3620</v>
      </c>
      <c r="X3627">
        <v>6.1996434554225405E-2</v>
      </c>
      <c r="Y3627">
        <v>1.9631612723068209E-2</v>
      </c>
    </row>
    <row r="3628" spans="23:25" x14ac:dyDescent="0.25">
      <c r="W3628">
        <v>3621</v>
      </c>
      <c r="X3628">
        <v>7.2300992255842869E-2</v>
      </c>
      <c r="Y3628">
        <v>2.828842555075204E-2</v>
      </c>
    </row>
    <row r="3629" spans="23:25" x14ac:dyDescent="0.25">
      <c r="W3629">
        <v>3622</v>
      </c>
      <c r="X3629">
        <v>6.2586560911511699E-2</v>
      </c>
      <c r="Y3629">
        <v>2.6590610560637121E-2</v>
      </c>
    </row>
    <row r="3630" spans="23:25" x14ac:dyDescent="0.25">
      <c r="W3630">
        <v>3623</v>
      </c>
      <c r="X3630">
        <v>6.3824341682823416E-2</v>
      </c>
      <c r="Y3630">
        <v>2.6208019294624664E-2</v>
      </c>
    </row>
    <row r="3631" spans="23:25" x14ac:dyDescent="0.25">
      <c r="W3631">
        <v>3624</v>
      </c>
      <c r="X3631">
        <v>6.1007004071938972E-2</v>
      </c>
      <c r="Y3631">
        <v>1.9387692884497543E-2</v>
      </c>
    </row>
    <row r="3632" spans="23:25" x14ac:dyDescent="0.25">
      <c r="W3632">
        <v>3625</v>
      </c>
      <c r="X3632">
        <v>5.3570197869508465E-2</v>
      </c>
      <c r="Y3632">
        <v>1.84090195615144E-2</v>
      </c>
    </row>
    <row r="3633" spans="23:25" x14ac:dyDescent="0.25">
      <c r="W3633">
        <v>3626</v>
      </c>
      <c r="X3633">
        <v>5.6247868989390395E-2</v>
      </c>
      <c r="Y3633">
        <v>1.4370650893863329E-2</v>
      </c>
    </row>
    <row r="3634" spans="23:25" x14ac:dyDescent="0.25">
      <c r="W3634">
        <v>3627</v>
      </c>
      <c r="X3634">
        <v>5.9529837886352313E-2</v>
      </c>
      <c r="Y3634">
        <v>2.2605028918504747E-2</v>
      </c>
    </row>
    <row r="3635" spans="23:25" x14ac:dyDescent="0.25">
      <c r="W3635">
        <v>3628</v>
      </c>
      <c r="X3635">
        <v>6.8483528487281925E-2</v>
      </c>
      <c r="Y3635">
        <v>2.560306535108306E-2</v>
      </c>
    </row>
    <row r="3636" spans="23:25" x14ac:dyDescent="0.25">
      <c r="W3636">
        <v>3629</v>
      </c>
      <c r="X3636">
        <v>6.0030672654331554E-2</v>
      </c>
      <c r="Y3636">
        <v>2.7410503301620318E-2</v>
      </c>
    </row>
    <row r="3637" spans="23:25" x14ac:dyDescent="0.25">
      <c r="W3637">
        <v>3630</v>
      </c>
      <c r="X3637">
        <v>5.250161037631796E-2</v>
      </c>
      <c r="Y3637">
        <v>1.9211489368446907E-2</v>
      </c>
    </row>
    <row r="3638" spans="23:25" x14ac:dyDescent="0.25">
      <c r="W3638">
        <v>3631</v>
      </c>
      <c r="X3638">
        <v>6.4762323695602184E-2</v>
      </c>
      <c r="Y3638">
        <v>2.8664394287536615E-2</v>
      </c>
    </row>
    <row r="3639" spans="23:25" x14ac:dyDescent="0.25">
      <c r="W3639">
        <v>3632</v>
      </c>
      <c r="X3639">
        <v>6.8186631456790464E-2</v>
      </c>
      <c r="Y3639">
        <v>2.7356019790344976E-2</v>
      </c>
    </row>
    <row r="3640" spans="23:25" x14ac:dyDescent="0.25">
      <c r="W3640">
        <v>3633</v>
      </c>
      <c r="X3640">
        <v>6.8281593161699364E-2</v>
      </c>
      <c r="Y3640">
        <v>2.5258680439597628E-2</v>
      </c>
    </row>
    <row r="3641" spans="23:25" x14ac:dyDescent="0.25">
      <c r="W3641">
        <v>3634</v>
      </c>
      <c r="X3641">
        <v>5.3634627569553839E-2</v>
      </c>
      <c r="Y3641">
        <v>1.8250811644621157E-2</v>
      </c>
    </row>
    <row r="3642" spans="23:25" x14ac:dyDescent="0.25">
      <c r="W3642">
        <v>3635</v>
      </c>
      <c r="X3642">
        <v>6.0203753808072927E-2</v>
      </c>
      <c r="Y3642">
        <v>1.1946744609890265E-2</v>
      </c>
    </row>
    <row r="3643" spans="23:25" x14ac:dyDescent="0.25">
      <c r="W3643">
        <v>3636</v>
      </c>
      <c r="X3643">
        <v>5.2633769536054371E-2</v>
      </c>
      <c r="Y3643">
        <v>1.7530746677396188E-2</v>
      </c>
    </row>
    <row r="3644" spans="23:25" x14ac:dyDescent="0.25">
      <c r="W3644">
        <v>3637</v>
      </c>
      <c r="X3644">
        <v>5.4841526794602913E-2</v>
      </c>
      <c r="Y3644">
        <v>2.6158183533243985E-2</v>
      </c>
    </row>
    <row r="3645" spans="23:25" x14ac:dyDescent="0.25">
      <c r="W3645">
        <v>3638</v>
      </c>
      <c r="X3645">
        <v>5.5920252020867776E-2</v>
      </c>
      <c r="Y3645">
        <v>1.8134641387515006E-2</v>
      </c>
    </row>
    <row r="3646" spans="23:25" x14ac:dyDescent="0.25">
      <c r="W3646">
        <v>3639</v>
      </c>
      <c r="X3646">
        <v>6.2540199654178105E-2</v>
      </c>
      <c r="Y3646">
        <v>2.8248831071296995E-2</v>
      </c>
    </row>
    <row r="3647" spans="23:25" x14ac:dyDescent="0.25">
      <c r="W3647">
        <v>3640</v>
      </c>
      <c r="X3647">
        <v>6.204594753153491E-2</v>
      </c>
      <c r="Y3647">
        <v>2.7241285785804772E-2</v>
      </c>
    </row>
    <row r="3648" spans="23:25" x14ac:dyDescent="0.25">
      <c r="W3648">
        <v>3641</v>
      </c>
      <c r="X3648">
        <v>5.7818494940922158E-2</v>
      </c>
      <c r="Y3648">
        <v>2.5332798883509793E-2</v>
      </c>
    </row>
    <row r="3649" spans="23:25" x14ac:dyDescent="0.25">
      <c r="W3649">
        <v>3642</v>
      </c>
      <c r="X3649">
        <v>7.5983182112285219E-2</v>
      </c>
      <c r="Y3649">
        <v>2.6770651623776686E-2</v>
      </c>
    </row>
    <row r="3650" spans="23:25" x14ac:dyDescent="0.25">
      <c r="W3650">
        <v>3643</v>
      </c>
      <c r="X3650">
        <v>6.6069523143012759E-2</v>
      </c>
      <c r="Y3650">
        <v>2.6953371265099065E-2</v>
      </c>
    </row>
    <row r="3651" spans="23:25" x14ac:dyDescent="0.25">
      <c r="W3651">
        <v>3644</v>
      </c>
      <c r="X3651">
        <v>5.9467951913941788E-2</v>
      </c>
      <c r="Y3651">
        <v>1.7304697655832431E-2</v>
      </c>
    </row>
    <row r="3652" spans="23:25" x14ac:dyDescent="0.25">
      <c r="W3652">
        <v>3645</v>
      </c>
      <c r="X3652">
        <v>7.6752346880826203E-2</v>
      </c>
      <c r="Y3652">
        <v>2.7735026129646997E-2</v>
      </c>
    </row>
    <row r="3653" spans="23:25" x14ac:dyDescent="0.25">
      <c r="W3653">
        <v>3646</v>
      </c>
      <c r="X3653">
        <v>5.7367660888503418E-2</v>
      </c>
      <c r="Y3653">
        <v>1.9529097786129462E-2</v>
      </c>
    </row>
    <row r="3654" spans="23:25" x14ac:dyDescent="0.25">
      <c r="W3654">
        <v>3647</v>
      </c>
      <c r="X3654">
        <v>6.4097197013384302E-2</v>
      </c>
      <c r="Y3654">
        <v>2.1461570668121537E-2</v>
      </c>
    </row>
    <row r="3655" spans="23:25" x14ac:dyDescent="0.25">
      <c r="W3655">
        <v>3648</v>
      </c>
      <c r="X3655">
        <v>6.0041630591162118E-2</v>
      </c>
      <c r="Y3655">
        <v>2.4413935291827317E-2</v>
      </c>
    </row>
    <row r="3656" spans="23:25" x14ac:dyDescent="0.25">
      <c r="W3656">
        <v>3649</v>
      </c>
      <c r="X3656">
        <v>6.2463055806577905E-2</v>
      </c>
      <c r="Y3656">
        <v>2.0436803689849896E-2</v>
      </c>
    </row>
    <row r="3657" spans="23:25" x14ac:dyDescent="0.25">
      <c r="W3657">
        <v>3650</v>
      </c>
      <c r="X3657">
        <v>6.7877699424986615E-2</v>
      </c>
      <c r="Y3657">
        <v>2.1124317317149116E-2</v>
      </c>
    </row>
    <row r="3658" spans="23:25" x14ac:dyDescent="0.25">
      <c r="W3658">
        <v>3651</v>
      </c>
      <c r="X3658">
        <v>6.0438093282594509E-2</v>
      </c>
      <c r="Y3658">
        <v>1.7492476243031813E-2</v>
      </c>
    </row>
    <row r="3659" spans="23:25" x14ac:dyDescent="0.25">
      <c r="W3659">
        <v>3652</v>
      </c>
      <c r="X3659">
        <v>6.5391178404411901E-2</v>
      </c>
      <c r="Y3659">
        <v>2.0047019720821738E-2</v>
      </c>
    </row>
    <row r="3660" spans="23:25" x14ac:dyDescent="0.25">
      <c r="W3660">
        <v>3653</v>
      </c>
      <c r="X3660">
        <v>7.3704335902874812E-2</v>
      </c>
      <c r="Y3660">
        <v>2.6654158378757398E-2</v>
      </c>
    </row>
    <row r="3661" spans="23:25" x14ac:dyDescent="0.25">
      <c r="W3661">
        <v>3654</v>
      </c>
      <c r="X3661">
        <v>6.3810464571103898E-2</v>
      </c>
      <c r="Y3661">
        <v>2.5159755332029757E-2</v>
      </c>
    </row>
    <row r="3662" spans="23:25" x14ac:dyDescent="0.25">
      <c r="W3662">
        <v>3655</v>
      </c>
      <c r="X3662">
        <v>6.5733420856864844E-2</v>
      </c>
      <c r="Y3662">
        <v>2.0790765924239014E-2</v>
      </c>
    </row>
    <row r="3663" spans="23:25" x14ac:dyDescent="0.25">
      <c r="W3663">
        <v>3656</v>
      </c>
      <c r="X3663">
        <v>5.2514780906415884E-2</v>
      </c>
      <c r="Y3663">
        <v>1.9595038808760398E-2</v>
      </c>
    </row>
    <row r="3664" spans="23:25" x14ac:dyDescent="0.25">
      <c r="W3664">
        <v>3657</v>
      </c>
      <c r="X3664">
        <v>6.9268460318114955E-2</v>
      </c>
      <c r="Y3664">
        <v>2.3022989606458641E-2</v>
      </c>
    </row>
    <row r="3665" spans="23:25" x14ac:dyDescent="0.25">
      <c r="W3665">
        <v>3658</v>
      </c>
      <c r="X3665">
        <v>5.6143185915942091E-2</v>
      </c>
      <c r="Y3665">
        <v>2.3157204212128059E-2</v>
      </c>
    </row>
    <row r="3666" spans="23:25" x14ac:dyDescent="0.25">
      <c r="W3666">
        <v>3659</v>
      </c>
      <c r="X3666">
        <v>6.994946169519399E-2</v>
      </c>
      <c r="Y3666">
        <v>2.6399758533270125E-2</v>
      </c>
    </row>
    <row r="3667" spans="23:25" x14ac:dyDescent="0.25">
      <c r="W3667">
        <v>3660</v>
      </c>
      <c r="X3667">
        <v>6.265986744470417E-2</v>
      </c>
      <c r="Y3667">
        <v>2.6500678646796557E-2</v>
      </c>
    </row>
    <row r="3668" spans="23:25" x14ac:dyDescent="0.25">
      <c r="W3668">
        <v>3661</v>
      </c>
      <c r="X3668">
        <v>6.5068161859174259E-2</v>
      </c>
      <c r="Y3668">
        <v>2.1733787017462695E-2</v>
      </c>
    </row>
    <row r="3669" spans="23:25" x14ac:dyDescent="0.25">
      <c r="W3669">
        <v>3662</v>
      </c>
      <c r="X3669">
        <v>6.2107845858134822E-2</v>
      </c>
      <c r="Y3669">
        <v>2.3729227830880842E-2</v>
      </c>
    </row>
    <row r="3670" spans="23:25" x14ac:dyDescent="0.25">
      <c r="W3670">
        <v>3663</v>
      </c>
      <c r="X3670">
        <v>5.3039439686855192E-2</v>
      </c>
      <c r="Y3670">
        <v>1.8653422819486769E-2</v>
      </c>
    </row>
    <row r="3671" spans="23:25" x14ac:dyDescent="0.25">
      <c r="W3671">
        <v>3664</v>
      </c>
      <c r="X3671">
        <v>5.4722939172104072E-2</v>
      </c>
      <c r="Y3671">
        <v>1.6810721184239177E-2</v>
      </c>
    </row>
    <row r="3672" spans="23:25" x14ac:dyDescent="0.25">
      <c r="W3672">
        <v>3665</v>
      </c>
      <c r="X3672">
        <v>6.0772135522325257E-2</v>
      </c>
      <c r="Y3672">
        <v>2.3567786451057164E-2</v>
      </c>
    </row>
    <row r="3673" spans="23:25" x14ac:dyDescent="0.25">
      <c r="W3673">
        <v>3666</v>
      </c>
      <c r="X3673">
        <v>5.5131765758860973E-2</v>
      </c>
      <c r="Y3673">
        <v>2.2917086569910886E-2</v>
      </c>
    </row>
    <row r="3674" spans="23:25" x14ac:dyDescent="0.25">
      <c r="W3674">
        <v>3667</v>
      </c>
      <c r="X3674">
        <v>6.9841113762557014E-2</v>
      </c>
      <c r="Y3674">
        <v>2.3623074381766623E-2</v>
      </c>
    </row>
    <row r="3675" spans="23:25" x14ac:dyDescent="0.25">
      <c r="W3675">
        <v>3668</v>
      </c>
      <c r="X3675">
        <v>5.94690508738926E-2</v>
      </c>
      <c r="Y3675">
        <v>2.4282887026893893E-2</v>
      </c>
    </row>
    <row r="3676" spans="23:25" x14ac:dyDescent="0.25">
      <c r="W3676">
        <v>3669</v>
      </c>
      <c r="X3676">
        <v>5.6990401245269551E-2</v>
      </c>
      <c r="Y3676">
        <v>1.8459140471103086E-2</v>
      </c>
    </row>
    <row r="3677" spans="23:25" x14ac:dyDescent="0.25">
      <c r="W3677">
        <v>3670</v>
      </c>
      <c r="X3677">
        <v>6.7467355420358768E-2</v>
      </c>
      <c r="Y3677">
        <v>2.440552156904624E-2</v>
      </c>
    </row>
    <row r="3678" spans="23:25" x14ac:dyDescent="0.25">
      <c r="W3678">
        <v>3671</v>
      </c>
      <c r="X3678">
        <v>7.2168917947200872E-2</v>
      </c>
      <c r="Y3678">
        <v>2.9161960036121419E-2</v>
      </c>
    </row>
    <row r="3679" spans="23:25" x14ac:dyDescent="0.25">
      <c r="W3679">
        <v>3672</v>
      </c>
      <c r="X3679">
        <v>6.6722771066191885E-2</v>
      </c>
      <c r="Y3679">
        <v>2.4255545242602289E-2</v>
      </c>
    </row>
    <row r="3680" spans="23:25" x14ac:dyDescent="0.25">
      <c r="W3680">
        <v>3673</v>
      </c>
      <c r="X3680">
        <v>5.4037535837206926E-2</v>
      </c>
      <c r="Y3680">
        <v>2.0562562438381823E-2</v>
      </c>
    </row>
    <row r="3681" spans="23:25" x14ac:dyDescent="0.25">
      <c r="W3681">
        <v>3674</v>
      </c>
      <c r="X3681">
        <v>5.8782287575577109E-2</v>
      </c>
      <c r="Y3681">
        <v>2.2062903282015239E-2</v>
      </c>
    </row>
    <row r="3682" spans="23:25" x14ac:dyDescent="0.25">
      <c r="W3682">
        <v>3675</v>
      </c>
      <c r="X3682">
        <v>5.6178217758328042E-2</v>
      </c>
      <c r="Y3682">
        <v>2.2861637458261343E-2</v>
      </c>
    </row>
    <row r="3683" spans="23:25" x14ac:dyDescent="0.25">
      <c r="W3683">
        <v>3676</v>
      </c>
      <c r="X3683">
        <v>6.1178012179882772E-2</v>
      </c>
      <c r="Y3683">
        <v>2.2688835987587707E-2</v>
      </c>
    </row>
    <row r="3684" spans="23:25" x14ac:dyDescent="0.25">
      <c r="W3684">
        <v>3677</v>
      </c>
      <c r="X3684">
        <v>5.5734800487944637E-2</v>
      </c>
      <c r="Y3684">
        <v>2.0070848712574547E-2</v>
      </c>
    </row>
    <row r="3685" spans="23:25" x14ac:dyDescent="0.25">
      <c r="W3685">
        <v>3678</v>
      </c>
      <c r="X3685">
        <v>5.6573121814554102E-2</v>
      </c>
      <c r="Y3685">
        <v>1.7697143098765959E-2</v>
      </c>
    </row>
    <row r="3686" spans="23:25" x14ac:dyDescent="0.25">
      <c r="W3686">
        <v>3679</v>
      </c>
      <c r="X3686">
        <v>6.8110830160060767E-2</v>
      </c>
      <c r="Y3686">
        <v>2.2156543117426743E-2</v>
      </c>
    </row>
    <row r="3687" spans="23:25" x14ac:dyDescent="0.25">
      <c r="W3687">
        <v>3680</v>
      </c>
      <c r="X3687">
        <v>5.7693132561620168E-2</v>
      </c>
      <c r="Y3687">
        <v>2.0959381147278019E-2</v>
      </c>
    </row>
    <row r="3688" spans="23:25" x14ac:dyDescent="0.25">
      <c r="W3688">
        <v>3681</v>
      </c>
      <c r="X3688">
        <v>6.0310182915537192E-2</v>
      </c>
      <c r="Y3688">
        <v>2.2062419778958939E-2</v>
      </c>
    </row>
    <row r="3689" spans="23:25" x14ac:dyDescent="0.25">
      <c r="W3689">
        <v>3682</v>
      </c>
      <c r="X3689">
        <v>5.9328769806915316E-2</v>
      </c>
      <c r="Y3689">
        <v>2.7625828617090828E-2</v>
      </c>
    </row>
    <row r="3690" spans="23:25" x14ac:dyDescent="0.25">
      <c r="W3690">
        <v>3683</v>
      </c>
      <c r="X3690">
        <v>6.5518295399974766E-2</v>
      </c>
      <c r="Y3690">
        <v>2.5503729997582797E-2</v>
      </c>
    </row>
    <row r="3691" spans="23:25" x14ac:dyDescent="0.25">
      <c r="W3691">
        <v>3684</v>
      </c>
      <c r="X3691">
        <v>6.0714151781469855E-2</v>
      </c>
      <c r="Y3691">
        <v>2.2294542183641197E-2</v>
      </c>
    </row>
    <row r="3692" spans="23:25" x14ac:dyDescent="0.25">
      <c r="W3692">
        <v>3685</v>
      </c>
      <c r="X3692">
        <v>5.1695534922931184E-2</v>
      </c>
      <c r="Y3692">
        <v>2.5208868100335576E-2</v>
      </c>
    </row>
    <row r="3693" spans="23:25" x14ac:dyDescent="0.25">
      <c r="W3693">
        <v>3686</v>
      </c>
      <c r="X3693">
        <v>6.0362172912589572E-2</v>
      </c>
      <c r="Y3693">
        <v>2.7997819297311724E-2</v>
      </c>
    </row>
    <row r="3694" spans="23:25" x14ac:dyDescent="0.25">
      <c r="W3694">
        <v>3687</v>
      </c>
      <c r="X3694">
        <v>5.86695240957412E-2</v>
      </c>
      <c r="Y3694">
        <v>2.5234247062442559E-2</v>
      </c>
    </row>
    <row r="3695" spans="23:25" x14ac:dyDescent="0.25">
      <c r="W3695">
        <v>3688</v>
      </c>
      <c r="X3695">
        <v>5.4662923916993844E-2</v>
      </c>
      <c r="Y3695">
        <v>1.6282224014308375E-2</v>
      </c>
    </row>
    <row r="3696" spans="23:25" x14ac:dyDescent="0.25">
      <c r="W3696">
        <v>3689</v>
      </c>
      <c r="X3696">
        <v>5.1431211322306512E-2</v>
      </c>
      <c r="Y3696">
        <v>2.4947231880147379E-2</v>
      </c>
    </row>
    <row r="3697" spans="23:25" x14ac:dyDescent="0.25">
      <c r="W3697">
        <v>3690</v>
      </c>
      <c r="X3697">
        <v>6.2773967971021236E-2</v>
      </c>
      <c r="Y3697">
        <v>2.2755697220382398E-2</v>
      </c>
    </row>
    <row r="3698" spans="23:25" x14ac:dyDescent="0.25">
      <c r="W3698">
        <v>3691</v>
      </c>
      <c r="X3698">
        <v>7.526263078818228E-2</v>
      </c>
      <c r="Y3698">
        <v>2.898642088616378E-2</v>
      </c>
    </row>
    <row r="3699" spans="23:25" x14ac:dyDescent="0.25">
      <c r="W3699">
        <v>3692</v>
      </c>
      <c r="X3699">
        <v>5.8567512182973951E-2</v>
      </c>
      <c r="Y3699">
        <v>2.3244713254674046E-2</v>
      </c>
    </row>
    <row r="3700" spans="23:25" x14ac:dyDescent="0.25">
      <c r="W3700">
        <v>3693</v>
      </c>
      <c r="X3700">
        <v>6.5804987711347587E-2</v>
      </c>
      <c r="Y3700">
        <v>2.712643746002066E-2</v>
      </c>
    </row>
    <row r="3701" spans="23:25" x14ac:dyDescent="0.25">
      <c r="W3701">
        <v>3694</v>
      </c>
      <c r="X3701">
        <v>6.1914315963569118E-2</v>
      </c>
      <c r="Y3701">
        <v>1.9818889065075871E-2</v>
      </c>
    </row>
    <row r="3702" spans="23:25" x14ac:dyDescent="0.25">
      <c r="W3702">
        <v>3695</v>
      </c>
      <c r="X3702">
        <v>6.0827368283013848E-2</v>
      </c>
      <c r="Y3702">
        <v>2.5171449505511971E-2</v>
      </c>
    </row>
    <row r="3703" spans="23:25" x14ac:dyDescent="0.25">
      <c r="W3703">
        <v>3696</v>
      </c>
      <c r="X3703">
        <v>6.104535259067654E-2</v>
      </c>
      <c r="Y3703">
        <v>1.6632397893845432E-2</v>
      </c>
    </row>
    <row r="3704" spans="23:25" x14ac:dyDescent="0.25">
      <c r="W3704">
        <v>3697</v>
      </c>
      <c r="X3704">
        <v>6.7955766777794968E-2</v>
      </c>
      <c r="Y3704">
        <v>2.5087107686910783E-2</v>
      </c>
    </row>
    <row r="3705" spans="23:25" x14ac:dyDescent="0.25">
      <c r="W3705">
        <v>3698</v>
      </c>
      <c r="X3705">
        <v>6.5410792268592421E-2</v>
      </c>
      <c r="Y3705">
        <v>1.9967914193259557E-2</v>
      </c>
    </row>
    <row r="3706" spans="23:25" x14ac:dyDescent="0.25">
      <c r="W3706">
        <v>3699</v>
      </c>
      <c r="X3706">
        <v>5.9109737611417759E-2</v>
      </c>
      <c r="Y3706">
        <v>1.4208096787124334E-2</v>
      </c>
    </row>
    <row r="3707" spans="23:25" x14ac:dyDescent="0.25">
      <c r="W3707">
        <v>3700</v>
      </c>
      <c r="X3707">
        <v>5.7553675980584681E-2</v>
      </c>
      <c r="Y3707">
        <v>2.0488042608479261E-2</v>
      </c>
    </row>
    <row r="3708" spans="23:25" x14ac:dyDescent="0.25">
      <c r="W3708">
        <v>3701</v>
      </c>
      <c r="X3708">
        <v>7.3446905095334913E-2</v>
      </c>
      <c r="Y3708">
        <v>2.5946076873749408E-2</v>
      </c>
    </row>
    <row r="3709" spans="23:25" x14ac:dyDescent="0.25">
      <c r="W3709">
        <v>3702</v>
      </c>
      <c r="X3709">
        <v>5.571987116120717E-2</v>
      </c>
      <c r="Y3709">
        <v>1.9165597925020598E-2</v>
      </c>
    </row>
    <row r="3710" spans="23:25" x14ac:dyDescent="0.25">
      <c r="W3710">
        <v>3703</v>
      </c>
      <c r="X3710">
        <v>6.1799210447481698E-2</v>
      </c>
      <c r="Y3710">
        <v>2.2650435525152373E-2</v>
      </c>
    </row>
    <row r="3711" spans="23:25" x14ac:dyDescent="0.25">
      <c r="W3711">
        <v>3704</v>
      </c>
      <c r="X3711">
        <v>6.3469685373577042E-2</v>
      </c>
      <c r="Y3711">
        <v>2.6999642502093732E-2</v>
      </c>
    </row>
    <row r="3712" spans="23:25" x14ac:dyDescent="0.25">
      <c r="W3712">
        <v>3705</v>
      </c>
      <c r="X3712">
        <v>6.4471515724179237E-2</v>
      </c>
      <c r="Y3712">
        <v>2.6238577912919801E-2</v>
      </c>
    </row>
    <row r="3713" spans="23:25" x14ac:dyDescent="0.25">
      <c r="W3713">
        <v>3706</v>
      </c>
      <c r="X3713">
        <v>6.4097649904017201E-2</v>
      </c>
      <c r="Y3713">
        <v>2.4289091963148338E-2</v>
      </c>
    </row>
    <row r="3714" spans="23:25" x14ac:dyDescent="0.25">
      <c r="W3714">
        <v>3707</v>
      </c>
      <c r="X3714">
        <v>5.7701735723358349E-2</v>
      </c>
      <c r="Y3714">
        <v>1.6412922499659317E-2</v>
      </c>
    </row>
    <row r="3715" spans="23:25" x14ac:dyDescent="0.25">
      <c r="W3715">
        <v>3708</v>
      </c>
      <c r="X3715">
        <v>5.3337639725884137E-2</v>
      </c>
      <c r="Y3715">
        <v>2.4255696704600274E-2</v>
      </c>
    </row>
    <row r="3716" spans="23:25" x14ac:dyDescent="0.25">
      <c r="W3716">
        <v>3709</v>
      </c>
      <c r="X3716">
        <v>6.6518999586055394E-2</v>
      </c>
      <c r="Y3716">
        <v>2.8108618935199683E-2</v>
      </c>
    </row>
    <row r="3717" spans="23:25" x14ac:dyDescent="0.25">
      <c r="W3717">
        <v>3710</v>
      </c>
      <c r="X3717">
        <v>5.9921967437991268E-2</v>
      </c>
      <c r="Y3717">
        <v>2.7165736932733511E-2</v>
      </c>
    </row>
    <row r="3718" spans="23:25" x14ac:dyDescent="0.25">
      <c r="W3718">
        <v>3711</v>
      </c>
      <c r="X3718">
        <v>6.0284674966935112E-2</v>
      </c>
      <c r="Y3718">
        <v>2.1589410970264407E-2</v>
      </c>
    </row>
    <row r="3719" spans="23:25" x14ac:dyDescent="0.25">
      <c r="W3719">
        <v>3712</v>
      </c>
      <c r="X3719">
        <v>5.6706726543194377E-2</v>
      </c>
      <c r="Y3719">
        <v>1.7366332768518754E-2</v>
      </c>
    </row>
    <row r="3720" spans="23:25" x14ac:dyDescent="0.25">
      <c r="W3720">
        <v>3713</v>
      </c>
      <c r="X3720">
        <v>5.4221088996159385E-2</v>
      </c>
      <c r="Y3720">
        <v>1.5589161439591685E-2</v>
      </c>
    </row>
    <row r="3721" spans="23:25" x14ac:dyDescent="0.25">
      <c r="W3721">
        <v>3714</v>
      </c>
      <c r="X3721">
        <v>7.7071485897295469E-2</v>
      </c>
      <c r="Y3721">
        <v>3.0037557357941936E-2</v>
      </c>
    </row>
    <row r="3722" spans="23:25" x14ac:dyDescent="0.25">
      <c r="W3722">
        <v>3715</v>
      </c>
      <c r="X3722">
        <v>6.9556399329419386E-2</v>
      </c>
      <c r="Y3722">
        <v>2.3577802569723562E-2</v>
      </c>
    </row>
    <row r="3723" spans="23:25" x14ac:dyDescent="0.25">
      <c r="W3723">
        <v>3716</v>
      </c>
      <c r="X3723">
        <v>5.8770668743410776E-2</v>
      </c>
      <c r="Y3723">
        <v>2.4599821317383454E-2</v>
      </c>
    </row>
    <row r="3724" spans="23:25" x14ac:dyDescent="0.25">
      <c r="W3724">
        <v>3717</v>
      </c>
      <c r="X3724">
        <v>5.3270960860661493E-2</v>
      </c>
      <c r="Y3724">
        <v>1.8488915860753623E-2</v>
      </c>
    </row>
    <row r="3725" spans="23:25" x14ac:dyDescent="0.25">
      <c r="W3725">
        <v>3718</v>
      </c>
      <c r="X3725">
        <v>6.0427707203207608E-2</v>
      </c>
      <c r="Y3725">
        <v>2.1921495646269037E-2</v>
      </c>
    </row>
    <row r="3726" spans="23:25" x14ac:dyDescent="0.25">
      <c r="W3726">
        <v>3719</v>
      </c>
      <c r="X3726">
        <v>5.5478106238636395E-2</v>
      </c>
      <c r="Y3726">
        <v>1.5317833179040289E-2</v>
      </c>
    </row>
    <row r="3727" spans="23:25" x14ac:dyDescent="0.25">
      <c r="W3727">
        <v>3720</v>
      </c>
      <c r="X3727">
        <v>6.2630980771591183E-2</v>
      </c>
      <c r="Y3727">
        <v>2.463335579956704E-2</v>
      </c>
    </row>
    <row r="3728" spans="23:25" x14ac:dyDescent="0.25">
      <c r="W3728">
        <v>3721</v>
      </c>
      <c r="X3728">
        <v>6.0034185954158471E-2</v>
      </c>
      <c r="Y3728">
        <v>1.0843063614359985E-2</v>
      </c>
    </row>
    <row r="3729" spans="23:25" x14ac:dyDescent="0.25">
      <c r="W3729">
        <v>3722</v>
      </c>
      <c r="X3729">
        <v>6.5862446115506318E-2</v>
      </c>
      <c r="Y3729">
        <v>2.6638494288992735E-2</v>
      </c>
    </row>
    <row r="3730" spans="23:25" x14ac:dyDescent="0.25">
      <c r="W3730">
        <v>3723</v>
      </c>
      <c r="X3730">
        <v>6.416662557331404E-2</v>
      </c>
      <c r="Y3730">
        <v>2.4364967333877174E-2</v>
      </c>
    </row>
    <row r="3731" spans="23:25" x14ac:dyDescent="0.25">
      <c r="W3731">
        <v>3724</v>
      </c>
      <c r="X3731">
        <v>5.5753997250391964E-2</v>
      </c>
      <c r="Y3731">
        <v>2.0293671549738317E-2</v>
      </c>
    </row>
    <row r="3732" spans="23:25" x14ac:dyDescent="0.25">
      <c r="W3732">
        <v>3725</v>
      </c>
      <c r="X3732">
        <v>7.2947098999108423E-2</v>
      </c>
      <c r="Y3732">
        <v>2.732649925268156E-2</v>
      </c>
    </row>
    <row r="3733" spans="23:25" x14ac:dyDescent="0.25">
      <c r="W3733">
        <v>3726</v>
      </c>
      <c r="X3733">
        <v>6.6511434968291372E-2</v>
      </c>
      <c r="Y3733">
        <v>2.6575511803151389E-2</v>
      </c>
    </row>
    <row r="3734" spans="23:25" x14ac:dyDescent="0.25">
      <c r="W3734">
        <v>3727</v>
      </c>
      <c r="X3734">
        <v>6.8529182142991057E-2</v>
      </c>
      <c r="Y3734">
        <v>2.6118581768797295E-2</v>
      </c>
    </row>
    <row r="3735" spans="23:25" x14ac:dyDescent="0.25">
      <c r="W3735">
        <v>3728</v>
      </c>
      <c r="X3735">
        <v>5.9061298848663124E-2</v>
      </c>
      <c r="Y3735">
        <v>2.1846752919542814E-2</v>
      </c>
    </row>
    <row r="3736" spans="23:25" x14ac:dyDescent="0.25">
      <c r="W3736">
        <v>3729</v>
      </c>
      <c r="X3736">
        <v>6.2921666630248035E-2</v>
      </c>
      <c r="Y3736">
        <v>2.4763364558354563E-2</v>
      </c>
    </row>
    <row r="3737" spans="23:25" x14ac:dyDescent="0.25">
      <c r="W3737">
        <v>3730</v>
      </c>
      <c r="X3737">
        <v>5.6782523426465448E-2</v>
      </c>
      <c r="Y3737">
        <v>1.8578271236558839E-2</v>
      </c>
    </row>
    <row r="3738" spans="23:25" x14ac:dyDescent="0.25">
      <c r="W3738">
        <v>3731</v>
      </c>
      <c r="X3738">
        <v>6.2491236004176193E-2</v>
      </c>
      <c r="Y3738">
        <v>2.5625888054818996E-2</v>
      </c>
    </row>
    <row r="3739" spans="23:25" x14ac:dyDescent="0.25">
      <c r="W3739">
        <v>3732</v>
      </c>
      <c r="X3739">
        <v>6.4437099603336434E-2</v>
      </c>
      <c r="Y3739">
        <v>2.4085506484760447E-2</v>
      </c>
    </row>
    <row r="3740" spans="23:25" x14ac:dyDescent="0.25">
      <c r="W3740">
        <v>3733</v>
      </c>
      <c r="X3740">
        <v>5.9106766197302311E-2</v>
      </c>
      <c r="Y3740">
        <v>1.1884092028141604E-2</v>
      </c>
    </row>
    <row r="3741" spans="23:25" x14ac:dyDescent="0.25">
      <c r="W3741">
        <v>3734</v>
      </c>
      <c r="X3741">
        <v>5.6570754904972181E-2</v>
      </c>
      <c r="Y3741">
        <v>1.7561843388748409E-2</v>
      </c>
    </row>
    <row r="3742" spans="23:25" x14ac:dyDescent="0.25">
      <c r="W3742">
        <v>3735</v>
      </c>
      <c r="X3742">
        <v>6.4951426404859347E-2</v>
      </c>
      <c r="Y3742">
        <v>2.5366272317866433E-2</v>
      </c>
    </row>
    <row r="3743" spans="23:25" x14ac:dyDescent="0.25">
      <c r="W3743">
        <v>3736</v>
      </c>
      <c r="X3743">
        <v>5.9815511908090244E-2</v>
      </c>
      <c r="Y3743">
        <v>1.5836510216968924E-2</v>
      </c>
    </row>
    <row r="3744" spans="23:25" x14ac:dyDescent="0.25">
      <c r="W3744">
        <v>3737</v>
      </c>
      <c r="X3744">
        <v>7.2881682674056814E-2</v>
      </c>
      <c r="Y3744">
        <v>2.5211828393155621E-2</v>
      </c>
    </row>
    <row r="3745" spans="23:25" x14ac:dyDescent="0.25">
      <c r="W3745">
        <v>3738</v>
      </c>
      <c r="X3745">
        <v>6.0669136918889435E-2</v>
      </c>
      <c r="Y3745">
        <v>2.7991096027525156E-2</v>
      </c>
    </row>
    <row r="3746" spans="23:25" x14ac:dyDescent="0.25">
      <c r="W3746">
        <v>3739</v>
      </c>
      <c r="X3746">
        <v>6.2278935835243507E-2</v>
      </c>
      <c r="Y3746">
        <v>2.5678030550211239E-2</v>
      </c>
    </row>
    <row r="3747" spans="23:25" x14ac:dyDescent="0.25">
      <c r="W3747">
        <v>3740</v>
      </c>
      <c r="X3747">
        <v>6.5410157678249981E-2</v>
      </c>
      <c r="Y3747">
        <v>2.6078323603584693E-2</v>
      </c>
    </row>
    <row r="3748" spans="23:25" x14ac:dyDescent="0.25">
      <c r="W3748">
        <v>3741</v>
      </c>
      <c r="X3748">
        <v>5.3011598540651149E-2</v>
      </c>
      <c r="Y3748">
        <v>2.6564779084477338E-2</v>
      </c>
    </row>
    <row r="3749" spans="23:25" x14ac:dyDescent="0.25">
      <c r="W3749">
        <v>3742</v>
      </c>
      <c r="X3749">
        <v>6.9835551633132834E-2</v>
      </c>
      <c r="Y3749">
        <v>2.5227128206675064E-2</v>
      </c>
    </row>
    <row r="3750" spans="23:25" x14ac:dyDescent="0.25">
      <c r="W3750">
        <v>3743</v>
      </c>
      <c r="X3750">
        <v>5.9700130201725959E-2</v>
      </c>
      <c r="Y3750">
        <v>1.7542391062726665E-2</v>
      </c>
    </row>
    <row r="3751" spans="23:25" x14ac:dyDescent="0.25">
      <c r="W3751">
        <v>3744</v>
      </c>
      <c r="X3751">
        <v>6.7923624543324693E-2</v>
      </c>
      <c r="Y3751">
        <v>2.1915443706065407E-2</v>
      </c>
    </row>
    <row r="3752" spans="23:25" x14ac:dyDescent="0.25">
      <c r="W3752">
        <v>3745</v>
      </c>
      <c r="X3752">
        <v>6.0370996402229885E-2</v>
      </c>
      <c r="Y3752">
        <v>2.4719007409604921E-2</v>
      </c>
    </row>
    <row r="3753" spans="23:25" x14ac:dyDescent="0.25">
      <c r="W3753">
        <v>3746</v>
      </c>
      <c r="X3753">
        <v>8.0936378196778527E-2</v>
      </c>
      <c r="Y3753">
        <v>3.0577915392190614E-2</v>
      </c>
    </row>
    <row r="3754" spans="23:25" x14ac:dyDescent="0.25">
      <c r="W3754">
        <v>3747</v>
      </c>
      <c r="X3754">
        <v>6.2917587724245883E-2</v>
      </c>
      <c r="Y3754">
        <v>2.33416864721268E-2</v>
      </c>
    </row>
    <row r="3755" spans="23:25" x14ac:dyDescent="0.25">
      <c r="W3755">
        <v>3748</v>
      </c>
      <c r="X3755">
        <v>6.5555013041223187E-2</v>
      </c>
      <c r="Y3755">
        <v>2.7820313286202769E-2</v>
      </c>
    </row>
    <row r="3756" spans="23:25" x14ac:dyDescent="0.25">
      <c r="W3756">
        <v>3749</v>
      </c>
      <c r="X3756">
        <v>6.5119813889565573E-2</v>
      </c>
      <c r="Y3756">
        <v>2.8580312809205744E-2</v>
      </c>
    </row>
    <row r="3757" spans="23:25" x14ac:dyDescent="0.25">
      <c r="W3757">
        <v>3750</v>
      </c>
      <c r="X3757">
        <v>5.9364618421221892E-2</v>
      </c>
      <c r="Y3757">
        <v>2.4725863914860861E-2</v>
      </c>
    </row>
    <row r="3758" spans="23:25" x14ac:dyDescent="0.25">
      <c r="W3758">
        <v>3751</v>
      </c>
      <c r="X3758">
        <v>5.8625843443504716E-2</v>
      </c>
      <c r="Y3758">
        <v>2.3907366471428292E-2</v>
      </c>
    </row>
    <row r="3759" spans="23:25" x14ac:dyDescent="0.25">
      <c r="W3759">
        <v>3752</v>
      </c>
      <c r="X3759">
        <v>5.4154855119613751E-2</v>
      </c>
      <c r="Y3759">
        <v>1.8605257819624847E-2</v>
      </c>
    </row>
    <row r="3760" spans="23:25" x14ac:dyDescent="0.25">
      <c r="W3760">
        <v>3753</v>
      </c>
      <c r="X3760">
        <v>5.5746527647033896E-2</v>
      </c>
      <c r="Y3760">
        <v>2.0302434632680104E-2</v>
      </c>
    </row>
    <row r="3761" spans="23:25" x14ac:dyDescent="0.25">
      <c r="W3761">
        <v>3754</v>
      </c>
      <c r="X3761">
        <v>5.5501162362152225E-2</v>
      </c>
      <c r="Y3761">
        <v>2.1572532002490024E-2</v>
      </c>
    </row>
    <row r="3762" spans="23:25" x14ac:dyDescent="0.25">
      <c r="W3762">
        <v>3755</v>
      </c>
      <c r="X3762">
        <v>7.1637849656982902E-2</v>
      </c>
      <c r="Y3762">
        <v>2.3969939086327319E-2</v>
      </c>
    </row>
    <row r="3763" spans="23:25" x14ac:dyDescent="0.25">
      <c r="W3763">
        <v>3756</v>
      </c>
      <c r="X3763">
        <v>5.8078327228722609E-2</v>
      </c>
      <c r="Y3763">
        <v>2.5859801385598916E-2</v>
      </c>
    </row>
    <row r="3764" spans="23:25" x14ac:dyDescent="0.25">
      <c r="W3764">
        <v>3757</v>
      </c>
      <c r="X3764">
        <v>6.0903212756929469E-2</v>
      </c>
      <c r="Y3764">
        <v>2.3642710252189027E-2</v>
      </c>
    </row>
    <row r="3765" spans="23:25" x14ac:dyDescent="0.25">
      <c r="W3765">
        <v>3758</v>
      </c>
      <c r="X3765">
        <v>6.2030152309162506E-2</v>
      </c>
      <c r="Y3765">
        <v>2.6916999279452427E-2</v>
      </c>
    </row>
    <row r="3766" spans="23:25" x14ac:dyDescent="0.25">
      <c r="W3766">
        <v>3759</v>
      </c>
      <c r="X3766">
        <v>5.9826034535761977E-2</v>
      </c>
      <c r="Y3766">
        <v>2.6293205820319823E-2</v>
      </c>
    </row>
    <row r="3767" spans="23:25" x14ac:dyDescent="0.25">
      <c r="W3767">
        <v>3760</v>
      </c>
      <c r="X3767">
        <v>6.5094761485362335E-2</v>
      </c>
      <c r="Y3767">
        <v>1.9283997377446127E-2</v>
      </c>
    </row>
    <row r="3768" spans="23:25" x14ac:dyDescent="0.25">
      <c r="W3768">
        <v>3761</v>
      </c>
      <c r="X3768">
        <v>6.616774645097491E-2</v>
      </c>
      <c r="Y3768">
        <v>2.7635949609691856E-2</v>
      </c>
    </row>
    <row r="3769" spans="23:25" x14ac:dyDescent="0.25">
      <c r="W3769">
        <v>3762</v>
      </c>
      <c r="X3769">
        <v>6.5231054997703042E-2</v>
      </c>
      <c r="Y3769">
        <v>2.6020360075996025E-2</v>
      </c>
    </row>
    <row r="3770" spans="23:25" x14ac:dyDescent="0.25">
      <c r="W3770">
        <v>3763</v>
      </c>
      <c r="X3770">
        <v>6.3557978224771897E-2</v>
      </c>
      <c r="Y3770">
        <v>2.7883288535387289E-2</v>
      </c>
    </row>
    <row r="3771" spans="23:25" x14ac:dyDescent="0.25">
      <c r="W3771">
        <v>3764</v>
      </c>
      <c r="X3771">
        <v>6.5050220927904939E-2</v>
      </c>
      <c r="Y3771">
        <v>2.5699936745013509E-2</v>
      </c>
    </row>
    <row r="3772" spans="23:25" x14ac:dyDescent="0.25">
      <c r="W3772">
        <v>3765</v>
      </c>
      <c r="X3772">
        <v>6.0204653017443405E-2</v>
      </c>
      <c r="Y3772">
        <v>2.0569544929080037E-2</v>
      </c>
    </row>
    <row r="3773" spans="23:25" x14ac:dyDescent="0.25">
      <c r="W3773">
        <v>3766</v>
      </c>
      <c r="X3773">
        <v>5.6131534479774675E-2</v>
      </c>
      <c r="Y3773">
        <v>2.2012537884976917E-2</v>
      </c>
    </row>
    <row r="3774" spans="23:25" x14ac:dyDescent="0.25">
      <c r="W3774">
        <v>3767</v>
      </c>
      <c r="X3774">
        <v>5.6941716072076147E-2</v>
      </c>
      <c r="Y3774">
        <v>2.0397573820375922E-2</v>
      </c>
    </row>
    <row r="3775" spans="23:25" x14ac:dyDescent="0.25">
      <c r="W3775">
        <v>3768</v>
      </c>
      <c r="X3775">
        <v>7.4914774774102882E-2</v>
      </c>
      <c r="Y3775">
        <v>2.7292266103018846E-2</v>
      </c>
    </row>
    <row r="3776" spans="23:25" x14ac:dyDescent="0.25">
      <c r="W3776">
        <v>3769</v>
      </c>
      <c r="X3776">
        <v>6.2364706814826927E-2</v>
      </c>
      <c r="Y3776">
        <v>2.2122752180689122E-2</v>
      </c>
    </row>
    <row r="3777" spans="23:25" x14ac:dyDescent="0.25">
      <c r="W3777">
        <v>3770</v>
      </c>
      <c r="X3777">
        <v>6.3213080582377901E-2</v>
      </c>
      <c r="Y3777">
        <v>2.3492484758400874E-2</v>
      </c>
    </row>
    <row r="3778" spans="23:25" x14ac:dyDescent="0.25">
      <c r="W3778">
        <v>3771</v>
      </c>
      <c r="X3778">
        <v>6.1135705935387551E-2</v>
      </c>
      <c r="Y3778">
        <v>2.447940647205895E-2</v>
      </c>
    </row>
    <row r="3779" spans="23:25" x14ac:dyDescent="0.25">
      <c r="W3779">
        <v>3772</v>
      </c>
      <c r="X3779">
        <v>7.2158341457488617E-2</v>
      </c>
      <c r="Y3779">
        <v>2.4559717699368905E-2</v>
      </c>
    </row>
    <row r="3780" spans="23:25" x14ac:dyDescent="0.25">
      <c r="W3780">
        <v>3773</v>
      </c>
      <c r="X3780">
        <v>6.3753653600946633E-2</v>
      </c>
      <c r="Y3780">
        <v>2.3501246833901306E-2</v>
      </c>
    </row>
    <row r="3781" spans="23:25" x14ac:dyDescent="0.25">
      <c r="W3781">
        <v>3774</v>
      </c>
      <c r="X3781">
        <v>5.396143845655936E-2</v>
      </c>
      <c r="Y3781">
        <v>1.8863285764041591E-2</v>
      </c>
    </row>
    <row r="3782" spans="23:25" x14ac:dyDescent="0.25">
      <c r="W3782">
        <v>3775</v>
      </c>
      <c r="X3782">
        <v>6.1795304146824666E-2</v>
      </c>
      <c r="Y3782">
        <v>2.1460865877906528E-2</v>
      </c>
    </row>
    <row r="3783" spans="23:25" x14ac:dyDescent="0.25">
      <c r="W3783">
        <v>3776</v>
      </c>
      <c r="X3783">
        <v>5.9046259410604617E-2</v>
      </c>
      <c r="Y3783">
        <v>2.1575687702580108E-2</v>
      </c>
    </row>
    <row r="3784" spans="23:25" x14ac:dyDescent="0.25">
      <c r="W3784">
        <v>3777</v>
      </c>
      <c r="X3784">
        <v>5.7053197542635221E-2</v>
      </c>
      <c r="Y3784">
        <v>2.2153692117637278E-2</v>
      </c>
    </row>
    <row r="3785" spans="23:25" x14ac:dyDescent="0.25">
      <c r="W3785">
        <v>3778</v>
      </c>
      <c r="X3785">
        <v>5.7874604628049414E-2</v>
      </c>
      <c r="Y3785">
        <v>2.2303600246213119E-2</v>
      </c>
    </row>
    <row r="3786" spans="23:25" x14ac:dyDescent="0.25">
      <c r="W3786">
        <v>3779</v>
      </c>
      <c r="X3786">
        <v>5.8490831299584933E-2</v>
      </c>
      <c r="Y3786">
        <v>2.0533252036415754E-2</v>
      </c>
    </row>
    <row r="3787" spans="23:25" x14ac:dyDescent="0.25">
      <c r="W3787">
        <v>3780</v>
      </c>
      <c r="X3787">
        <v>6.1702815541896751E-2</v>
      </c>
      <c r="Y3787">
        <v>2.197805750502756E-2</v>
      </c>
    </row>
    <row r="3788" spans="23:25" x14ac:dyDescent="0.25">
      <c r="W3788">
        <v>3781</v>
      </c>
      <c r="X3788">
        <v>5.3266120784503893E-2</v>
      </c>
      <c r="Y3788">
        <v>2.1692203768960291E-2</v>
      </c>
    </row>
    <row r="3789" spans="23:25" x14ac:dyDescent="0.25">
      <c r="W3789">
        <v>3782</v>
      </c>
      <c r="X3789">
        <v>6.8411745534559226E-2</v>
      </c>
      <c r="Y3789">
        <v>2.7152637492725396E-2</v>
      </c>
    </row>
    <row r="3790" spans="23:25" x14ac:dyDescent="0.25">
      <c r="W3790">
        <v>3783</v>
      </c>
      <c r="X3790">
        <v>6.0815435689637376E-2</v>
      </c>
      <c r="Y3790">
        <v>2.5822804765313141E-2</v>
      </c>
    </row>
    <row r="3791" spans="23:25" x14ac:dyDescent="0.25">
      <c r="W3791">
        <v>3784</v>
      </c>
      <c r="X3791">
        <v>6.4942838493100147E-2</v>
      </c>
      <c r="Y3791">
        <v>2.3830849488430166E-2</v>
      </c>
    </row>
    <row r="3792" spans="23:25" x14ac:dyDescent="0.25">
      <c r="W3792">
        <v>3785</v>
      </c>
      <c r="X3792">
        <v>5.9425791127875709E-2</v>
      </c>
      <c r="Y3792">
        <v>2.2140192956839978E-2</v>
      </c>
    </row>
    <row r="3793" spans="23:25" x14ac:dyDescent="0.25">
      <c r="W3793">
        <v>3786</v>
      </c>
      <c r="X3793">
        <v>6.8056508712949909E-2</v>
      </c>
      <c r="Y3793">
        <v>2.7585077653096451E-2</v>
      </c>
    </row>
    <row r="3794" spans="23:25" x14ac:dyDescent="0.25">
      <c r="W3794">
        <v>3787</v>
      </c>
      <c r="X3794">
        <v>6.4213424475858497E-2</v>
      </c>
      <c r="Y3794">
        <v>1.9540233088115939E-2</v>
      </c>
    </row>
    <row r="3795" spans="23:25" x14ac:dyDescent="0.25">
      <c r="W3795">
        <v>3788</v>
      </c>
      <c r="X3795">
        <v>6.6917585763921955E-2</v>
      </c>
      <c r="Y3795">
        <v>2.1814022372092914E-2</v>
      </c>
    </row>
    <row r="3796" spans="23:25" x14ac:dyDescent="0.25">
      <c r="W3796">
        <v>3789</v>
      </c>
      <c r="X3796">
        <v>6.489482244426277E-2</v>
      </c>
      <c r="Y3796">
        <v>2.6788317941019262E-2</v>
      </c>
    </row>
    <row r="3797" spans="23:25" x14ac:dyDescent="0.25">
      <c r="W3797">
        <v>3790</v>
      </c>
      <c r="X3797">
        <v>5.9821267315469842E-2</v>
      </c>
      <c r="Y3797">
        <v>1.7435304143827685E-2</v>
      </c>
    </row>
    <row r="3798" spans="23:25" x14ac:dyDescent="0.25">
      <c r="W3798">
        <v>3791</v>
      </c>
      <c r="X3798">
        <v>6.0391904322581985E-2</v>
      </c>
      <c r="Y3798">
        <v>1.9969209319090311E-2</v>
      </c>
    </row>
    <row r="3799" spans="23:25" x14ac:dyDescent="0.25">
      <c r="W3799">
        <v>3792</v>
      </c>
      <c r="X3799">
        <v>5.1916126075810538E-2</v>
      </c>
      <c r="Y3799">
        <v>2.5736203386584628E-2</v>
      </c>
    </row>
    <row r="3800" spans="23:25" x14ac:dyDescent="0.25">
      <c r="W3800">
        <v>3793</v>
      </c>
      <c r="X3800">
        <v>5.7481322795123656E-2</v>
      </c>
      <c r="Y3800">
        <v>1.9121692573042387E-2</v>
      </c>
    </row>
    <row r="3801" spans="23:25" x14ac:dyDescent="0.25">
      <c r="W3801">
        <v>3794</v>
      </c>
      <c r="X3801">
        <v>6.64599741961832E-2</v>
      </c>
      <c r="Y3801">
        <v>2.0752319784242478E-2</v>
      </c>
    </row>
    <row r="3802" spans="23:25" x14ac:dyDescent="0.25">
      <c r="W3802">
        <v>3795</v>
      </c>
      <c r="X3802">
        <v>6.4411600149790402E-2</v>
      </c>
      <c r="Y3802">
        <v>2.062422780177655E-2</v>
      </c>
    </row>
    <row r="3803" spans="23:25" x14ac:dyDescent="0.25">
      <c r="W3803">
        <v>3796</v>
      </c>
      <c r="X3803">
        <v>5.262206303185573E-2</v>
      </c>
      <c r="Y3803">
        <v>1.7556829158819332E-2</v>
      </c>
    </row>
    <row r="3804" spans="23:25" x14ac:dyDescent="0.25">
      <c r="W3804">
        <v>3797</v>
      </c>
      <c r="X3804">
        <v>5.6254609343013857E-2</v>
      </c>
      <c r="Y3804">
        <v>2.5905549174861646E-2</v>
      </c>
    </row>
    <row r="3805" spans="23:25" x14ac:dyDescent="0.25">
      <c r="W3805">
        <v>3798</v>
      </c>
      <c r="X3805">
        <v>6.2026921179099311E-2</v>
      </c>
      <c r="Y3805">
        <v>2.5162430153429755E-2</v>
      </c>
    </row>
    <row r="3806" spans="23:25" x14ac:dyDescent="0.25">
      <c r="W3806">
        <v>3799</v>
      </c>
      <c r="X3806">
        <v>6.2051288737839876E-2</v>
      </c>
      <c r="Y3806">
        <v>2.288216350476276E-2</v>
      </c>
    </row>
    <row r="3807" spans="23:25" x14ac:dyDescent="0.25">
      <c r="W3807">
        <v>3800</v>
      </c>
      <c r="X3807">
        <v>6.284731401846963E-2</v>
      </c>
      <c r="Y3807">
        <v>1.9650437667319821E-2</v>
      </c>
    </row>
    <row r="3808" spans="23:25" x14ac:dyDescent="0.25">
      <c r="W3808">
        <v>3801</v>
      </c>
      <c r="X3808">
        <v>5.7568752649718932E-2</v>
      </c>
      <c r="Y3808">
        <v>2.6262037039928788E-2</v>
      </c>
    </row>
    <row r="3809" spans="23:25" x14ac:dyDescent="0.25">
      <c r="W3809">
        <v>3802</v>
      </c>
      <c r="X3809">
        <v>5.4149372977800071E-2</v>
      </c>
      <c r="Y3809">
        <v>2.0752107024427889E-2</v>
      </c>
    </row>
    <row r="3810" spans="23:25" x14ac:dyDescent="0.25">
      <c r="W3810">
        <v>3803</v>
      </c>
      <c r="X3810">
        <v>5.4362431527195595E-2</v>
      </c>
      <c r="Y3810">
        <v>2.5923295200480711E-2</v>
      </c>
    </row>
    <row r="3811" spans="23:25" x14ac:dyDescent="0.25">
      <c r="W3811">
        <v>3804</v>
      </c>
      <c r="X3811">
        <v>6.2412879343386927E-2</v>
      </c>
      <c r="Y3811">
        <v>2.6404093045394213E-2</v>
      </c>
    </row>
    <row r="3812" spans="23:25" x14ac:dyDescent="0.25">
      <c r="W3812">
        <v>3805</v>
      </c>
      <c r="X3812">
        <v>8.0415572069525321E-2</v>
      </c>
      <c r="Y3812">
        <v>2.9698423564601666E-2</v>
      </c>
    </row>
    <row r="3813" spans="23:25" x14ac:dyDescent="0.25">
      <c r="W3813">
        <v>3806</v>
      </c>
      <c r="X3813">
        <v>5.9795652189391084E-2</v>
      </c>
      <c r="Y3813">
        <v>2.5346802417727334E-2</v>
      </c>
    </row>
    <row r="3814" spans="23:25" x14ac:dyDescent="0.25">
      <c r="W3814">
        <v>3807</v>
      </c>
      <c r="X3814">
        <v>6.0938963368703331E-2</v>
      </c>
      <c r="Y3814">
        <v>2.2733770375433004E-2</v>
      </c>
    </row>
    <row r="3815" spans="23:25" x14ac:dyDescent="0.25">
      <c r="W3815">
        <v>3808</v>
      </c>
      <c r="X3815">
        <v>6.163695625165326E-2</v>
      </c>
      <c r="Y3815">
        <v>2.6758933608183936E-2</v>
      </c>
    </row>
    <row r="3816" spans="23:25" x14ac:dyDescent="0.25">
      <c r="W3816">
        <v>3809</v>
      </c>
      <c r="X3816">
        <v>5.537507815216864E-2</v>
      </c>
      <c r="Y3816">
        <v>1.8823135755560876E-2</v>
      </c>
    </row>
    <row r="3817" spans="23:25" x14ac:dyDescent="0.25">
      <c r="W3817">
        <v>3810</v>
      </c>
      <c r="X3817">
        <v>6.4736443734438653E-2</v>
      </c>
      <c r="Y3817">
        <v>2.7917400646799234E-2</v>
      </c>
    </row>
    <row r="3818" spans="23:25" x14ac:dyDescent="0.25">
      <c r="W3818">
        <v>3811</v>
      </c>
      <c r="X3818">
        <v>6.2721801342605507E-2</v>
      </c>
      <c r="Y3818">
        <v>2.6957014909245739E-2</v>
      </c>
    </row>
    <row r="3819" spans="23:25" x14ac:dyDescent="0.25">
      <c r="W3819">
        <v>3812</v>
      </c>
      <c r="X3819">
        <v>6.1956974141516144E-2</v>
      </c>
      <c r="Y3819">
        <v>2.7790480446739756E-2</v>
      </c>
    </row>
    <row r="3820" spans="23:25" x14ac:dyDescent="0.25">
      <c r="W3820">
        <v>3813</v>
      </c>
      <c r="X3820">
        <v>6.0763145242963362E-2</v>
      </c>
      <c r="Y3820">
        <v>2.224765811884364E-2</v>
      </c>
    </row>
    <row r="3821" spans="23:25" x14ac:dyDescent="0.25">
      <c r="W3821">
        <v>3814</v>
      </c>
      <c r="X3821">
        <v>6.5946975476896944E-2</v>
      </c>
      <c r="Y3821">
        <v>2.8326120658956198E-2</v>
      </c>
    </row>
    <row r="3822" spans="23:25" x14ac:dyDescent="0.25">
      <c r="W3822">
        <v>3815</v>
      </c>
      <c r="X3822">
        <v>5.3479967916787503E-2</v>
      </c>
      <c r="Y3822">
        <v>1.9112461967935816E-2</v>
      </c>
    </row>
    <row r="3823" spans="23:25" x14ac:dyDescent="0.25">
      <c r="W3823">
        <v>3816</v>
      </c>
      <c r="X3823">
        <v>6.0859875737727831E-2</v>
      </c>
      <c r="Y3823">
        <v>2.008970557363627E-2</v>
      </c>
    </row>
    <row r="3824" spans="23:25" x14ac:dyDescent="0.25">
      <c r="W3824">
        <v>3817</v>
      </c>
      <c r="X3824">
        <v>6.2256303424931936E-2</v>
      </c>
      <c r="Y3824">
        <v>2.6766163830084518E-2</v>
      </c>
    </row>
    <row r="3825" spans="23:25" x14ac:dyDescent="0.25">
      <c r="W3825">
        <v>3818</v>
      </c>
      <c r="X3825">
        <v>6.0851724512823675E-2</v>
      </c>
      <c r="Y3825">
        <v>2.0256395395613521E-2</v>
      </c>
    </row>
    <row r="3826" spans="23:25" x14ac:dyDescent="0.25">
      <c r="W3826">
        <v>3819</v>
      </c>
      <c r="X3826">
        <v>6.0186796822598809E-2</v>
      </c>
      <c r="Y3826">
        <v>2.5638338132047082E-2</v>
      </c>
    </row>
    <row r="3827" spans="23:25" x14ac:dyDescent="0.25">
      <c r="W3827">
        <v>3820</v>
      </c>
      <c r="X3827">
        <v>5.8655735181934773E-2</v>
      </c>
      <c r="Y3827">
        <v>1.1264573721397809E-2</v>
      </c>
    </row>
    <row r="3828" spans="23:25" x14ac:dyDescent="0.25">
      <c r="W3828">
        <v>3821</v>
      </c>
      <c r="X3828">
        <v>6.8872497651947168E-2</v>
      </c>
      <c r="Y3828">
        <v>2.8690507874740062E-2</v>
      </c>
    </row>
    <row r="3829" spans="23:25" x14ac:dyDescent="0.25">
      <c r="W3829">
        <v>3822</v>
      </c>
      <c r="X3829">
        <v>7.1373298242722455E-2</v>
      </c>
      <c r="Y3829">
        <v>2.8182871261246578E-2</v>
      </c>
    </row>
    <row r="3830" spans="23:25" x14ac:dyDescent="0.25">
      <c r="W3830">
        <v>3823</v>
      </c>
      <c r="X3830">
        <v>5.4358094894475108E-2</v>
      </c>
      <c r="Y3830">
        <v>2.2726756947833663E-2</v>
      </c>
    </row>
    <row r="3831" spans="23:25" x14ac:dyDescent="0.25">
      <c r="W3831">
        <v>3824</v>
      </c>
      <c r="X3831">
        <v>5.1290262825974334E-2</v>
      </c>
      <c r="Y3831">
        <v>2.4439650730051436E-2</v>
      </c>
    </row>
    <row r="3832" spans="23:25" x14ac:dyDescent="0.25">
      <c r="W3832">
        <v>3825</v>
      </c>
      <c r="X3832">
        <v>6.5997837011986055E-2</v>
      </c>
      <c r="Y3832">
        <v>2.0338334723001748E-2</v>
      </c>
    </row>
    <row r="3833" spans="23:25" x14ac:dyDescent="0.25">
      <c r="W3833">
        <v>3826</v>
      </c>
      <c r="X3833">
        <v>6.1022105272986744E-2</v>
      </c>
      <c r="Y3833">
        <v>2.7789136005743151E-2</v>
      </c>
    </row>
    <row r="3834" spans="23:25" x14ac:dyDescent="0.25">
      <c r="W3834">
        <v>3827</v>
      </c>
      <c r="X3834">
        <v>5.8163073124868139E-2</v>
      </c>
      <c r="Y3834">
        <v>2.2265212360675895E-2</v>
      </c>
    </row>
    <row r="3835" spans="23:25" x14ac:dyDescent="0.25">
      <c r="W3835">
        <v>3828</v>
      </c>
      <c r="X3835">
        <v>7.0881302770634577E-2</v>
      </c>
      <c r="Y3835">
        <v>2.8818325544814991E-2</v>
      </c>
    </row>
    <row r="3836" spans="23:25" x14ac:dyDescent="0.25">
      <c r="W3836">
        <v>3829</v>
      </c>
      <c r="X3836">
        <v>5.9001147115054171E-2</v>
      </c>
      <c r="Y3836">
        <v>2.3277821701079129E-2</v>
      </c>
    </row>
    <row r="3837" spans="23:25" x14ac:dyDescent="0.25">
      <c r="W3837">
        <v>3830</v>
      </c>
      <c r="X3837">
        <v>6.2242728284104105E-2</v>
      </c>
      <c r="Y3837">
        <v>2.2647394465410156E-2</v>
      </c>
    </row>
    <row r="3838" spans="23:25" x14ac:dyDescent="0.25">
      <c r="W3838">
        <v>3831</v>
      </c>
      <c r="X3838">
        <v>5.4624952482014454E-2</v>
      </c>
      <c r="Y3838">
        <v>1.9466213918243335E-2</v>
      </c>
    </row>
    <row r="3839" spans="23:25" x14ac:dyDescent="0.25">
      <c r="W3839">
        <v>3832</v>
      </c>
      <c r="X3839">
        <v>5.8945959282956338E-2</v>
      </c>
      <c r="Y3839">
        <v>2.4792394330548265E-2</v>
      </c>
    </row>
    <row r="3840" spans="23:25" x14ac:dyDescent="0.25">
      <c r="W3840">
        <v>3833</v>
      </c>
      <c r="X3840">
        <v>5.3564407665390529E-2</v>
      </c>
      <c r="Y3840">
        <v>1.8789387680843393E-2</v>
      </c>
    </row>
    <row r="3841" spans="23:25" x14ac:dyDescent="0.25">
      <c r="W3841">
        <v>3834</v>
      </c>
      <c r="X3841">
        <v>5.9832391063752793E-2</v>
      </c>
      <c r="Y3841">
        <v>2.1003060057173371E-2</v>
      </c>
    </row>
    <row r="3842" spans="23:25" x14ac:dyDescent="0.25">
      <c r="W3842">
        <v>3835</v>
      </c>
      <c r="X3842">
        <v>6.0298599652672466E-2</v>
      </c>
      <c r="Y3842">
        <v>2.7782086935676679E-2</v>
      </c>
    </row>
    <row r="3843" spans="23:25" x14ac:dyDescent="0.25">
      <c r="W3843">
        <v>3836</v>
      </c>
      <c r="X3843">
        <v>6.0135376202433241E-2</v>
      </c>
      <c r="Y3843">
        <v>2.3305878715902353E-2</v>
      </c>
    </row>
    <row r="3844" spans="23:25" x14ac:dyDescent="0.25">
      <c r="W3844">
        <v>3837</v>
      </c>
      <c r="X3844">
        <v>6.0353138908220805E-2</v>
      </c>
      <c r="Y3844">
        <v>2.1600874671493655E-2</v>
      </c>
    </row>
    <row r="3845" spans="23:25" x14ac:dyDescent="0.25">
      <c r="W3845">
        <v>3838</v>
      </c>
      <c r="X3845">
        <v>5.4903933298253972E-2</v>
      </c>
      <c r="Y3845">
        <v>2.0665428864892886E-2</v>
      </c>
    </row>
    <row r="3846" spans="23:25" x14ac:dyDescent="0.25">
      <c r="W3846">
        <v>3839</v>
      </c>
      <c r="X3846">
        <v>7.3725471141897397E-2</v>
      </c>
      <c r="Y3846">
        <v>2.6737261117548872E-2</v>
      </c>
    </row>
    <row r="3847" spans="23:25" x14ac:dyDescent="0.25">
      <c r="W3847">
        <v>3840</v>
      </c>
      <c r="X3847">
        <v>6.145543586890314E-2</v>
      </c>
      <c r="Y3847">
        <v>2.7189553085072003E-2</v>
      </c>
    </row>
    <row r="3848" spans="23:25" x14ac:dyDescent="0.25">
      <c r="W3848">
        <v>3841</v>
      </c>
      <c r="X3848">
        <v>5.4695395728503987E-2</v>
      </c>
      <c r="Y3848">
        <v>1.628244621308008E-2</v>
      </c>
    </row>
    <row r="3849" spans="23:25" x14ac:dyDescent="0.25">
      <c r="W3849">
        <v>3842</v>
      </c>
      <c r="X3849">
        <v>5.8155285261277667E-2</v>
      </c>
      <c r="Y3849">
        <v>1.5102002201344739E-2</v>
      </c>
    </row>
    <row r="3850" spans="23:25" x14ac:dyDescent="0.25">
      <c r="W3850">
        <v>3843</v>
      </c>
      <c r="X3850">
        <v>6.3303465335419334E-2</v>
      </c>
      <c r="Y3850">
        <v>2.2492439377621049E-2</v>
      </c>
    </row>
    <row r="3851" spans="23:25" x14ac:dyDescent="0.25">
      <c r="W3851">
        <v>3844</v>
      </c>
      <c r="X3851">
        <v>6.2537611590350983E-2</v>
      </c>
      <c r="Y3851">
        <v>2.5822778664976672E-2</v>
      </c>
    </row>
    <row r="3852" spans="23:25" x14ac:dyDescent="0.25">
      <c r="W3852">
        <v>3845</v>
      </c>
      <c r="X3852">
        <v>6.2536807572328865E-2</v>
      </c>
      <c r="Y3852">
        <v>2.1051722627918535E-2</v>
      </c>
    </row>
    <row r="3853" spans="23:25" x14ac:dyDescent="0.25">
      <c r="W3853">
        <v>3846</v>
      </c>
      <c r="X3853">
        <v>5.2631897068090759E-2</v>
      </c>
      <c r="Y3853">
        <v>2.4491217633303926E-2</v>
      </c>
    </row>
    <row r="3854" spans="23:25" x14ac:dyDescent="0.25">
      <c r="W3854">
        <v>3847</v>
      </c>
      <c r="X3854">
        <v>5.8792210544720294E-2</v>
      </c>
      <c r="Y3854">
        <v>1.692884151683783E-2</v>
      </c>
    </row>
    <row r="3855" spans="23:25" x14ac:dyDescent="0.25">
      <c r="W3855">
        <v>3848</v>
      </c>
      <c r="X3855">
        <v>5.8751124074806683E-2</v>
      </c>
      <c r="Y3855">
        <v>1.2893012771218827E-2</v>
      </c>
    </row>
    <row r="3856" spans="23:25" x14ac:dyDescent="0.25">
      <c r="W3856">
        <v>3849</v>
      </c>
      <c r="X3856">
        <v>6.4912931960291353E-2</v>
      </c>
      <c r="Y3856">
        <v>1.8883881487227538E-2</v>
      </c>
    </row>
    <row r="3857" spans="23:25" x14ac:dyDescent="0.25">
      <c r="W3857">
        <v>3850</v>
      </c>
      <c r="X3857">
        <v>6.190873494387928E-2</v>
      </c>
      <c r="Y3857">
        <v>2.1304811822791377E-2</v>
      </c>
    </row>
    <row r="3858" spans="23:25" x14ac:dyDescent="0.25">
      <c r="W3858">
        <v>3851</v>
      </c>
      <c r="X3858">
        <v>6.1712785856144141E-2</v>
      </c>
      <c r="Y3858">
        <v>1.6476123881720477E-2</v>
      </c>
    </row>
    <row r="3859" spans="23:25" x14ac:dyDescent="0.25">
      <c r="W3859">
        <v>3852</v>
      </c>
      <c r="X3859">
        <v>6.2248651836285647E-2</v>
      </c>
      <c r="Y3859">
        <v>2.207786378522178E-2</v>
      </c>
    </row>
    <row r="3860" spans="23:25" x14ac:dyDescent="0.25">
      <c r="W3860">
        <v>3853</v>
      </c>
      <c r="X3860">
        <v>6.5456962080312958E-2</v>
      </c>
      <c r="Y3860">
        <v>1.8864216926568218E-2</v>
      </c>
    </row>
    <row r="3861" spans="23:25" x14ac:dyDescent="0.25">
      <c r="W3861">
        <v>3854</v>
      </c>
      <c r="X3861">
        <v>6.0123845390555104E-2</v>
      </c>
      <c r="Y3861">
        <v>2.5365829056364135E-2</v>
      </c>
    </row>
    <row r="3862" spans="23:25" x14ac:dyDescent="0.25">
      <c r="W3862">
        <v>3855</v>
      </c>
      <c r="X3862">
        <v>6.3179181685436611E-2</v>
      </c>
      <c r="Y3862">
        <v>2.4858265762227404E-2</v>
      </c>
    </row>
    <row r="3863" spans="23:25" x14ac:dyDescent="0.25">
      <c r="W3863">
        <v>3856</v>
      </c>
      <c r="X3863">
        <v>6.4071864249130792E-2</v>
      </c>
      <c r="Y3863">
        <v>2.8699820945400665E-2</v>
      </c>
    </row>
    <row r="3864" spans="23:25" x14ac:dyDescent="0.25">
      <c r="W3864">
        <v>3857</v>
      </c>
      <c r="X3864">
        <v>5.2319606820272771E-2</v>
      </c>
      <c r="Y3864">
        <v>1.844811384530495E-2</v>
      </c>
    </row>
    <row r="3865" spans="23:25" x14ac:dyDescent="0.25">
      <c r="W3865">
        <v>3858</v>
      </c>
      <c r="X3865">
        <v>5.9297952917698994E-2</v>
      </c>
      <c r="Y3865">
        <v>2.2333031613059589E-2</v>
      </c>
    </row>
    <row r="3866" spans="23:25" x14ac:dyDescent="0.25">
      <c r="W3866">
        <v>3859</v>
      </c>
      <c r="X3866">
        <v>5.5273029790418003E-2</v>
      </c>
      <c r="Y3866">
        <v>1.9381248975346568E-2</v>
      </c>
    </row>
    <row r="3867" spans="23:25" x14ac:dyDescent="0.25">
      <c r="W3867">
        <v>3860</v>
      </c>
      <c r="X3867">
        <v>5.4432958241868792E-2</v>
      </c>
      <c r="Y3867">
        <v>2.2156511806783064E-2</v>
      </c>
    </row>
    <row r="3868" spans="23:25" x14ac:dyDescent="0.25">
      <c r="W3868">
        <v>3861</v>
      </c>
      <c r="X3868">
        <v>6.0335791598776549E-2</v>
      </c>
      <c r="Y3868">
        <v>2.5469122475641138E-2</v>
      </c>
    </row>
    <row r="3869" spans="23:25" x14ac:dyDescent="0.25">
      <c r="W3869">
        <v>3862</v>
      </c>
      <c r="X3869">
        <v>6.5641112751790326E-2</v>
      </c>
      <c r="Y3869">
        <v>2.8628330464903779E-2</v>
      </c>
    </row>
    <row r="3870" spans="23:25" x14ac:dyDescent="0.25">
      <c r="W3870">
        <v>3863</v>
      </c>
      <c r="X3870">
        <v>5.4534241449361948E-2</v>
      </c>
      <c r="Y3870">
        <v>2.1753931055135581E-2</v>
      </c>
    </row>
    <row r="3871" spans="23:25" x14ac:dyDescent="0.25">
      <c r="W3871">
        <v>3864</v>
      </c>
      <c r="X3871">
        <v>6.4327397430891498E-2</v>
      </c>
      <c r="Y3871">
        <v>2.2689800761963676E-2</v>
      </c>
    </row>
    <row r="3872" spans="23:25" x14ac:dyDescent="0.25">
      <c r="W3872">
        <v>3865</v>
      </c>
      <c r="X3872">
        <v>5.9846648441733388E-2</v>
      </c>
      <c r="Y3872">
        <v>2.2851099902496105E-2</v>
      </c>
    </row>
    <row r="3873" spans="23:25" x14ac:dyDescent="0.25">
      <c r="W3873">
        <v>3866</v>
      </c>
      <c r="X3873">
        <v>6.604783237594021E-2</v>
      </c>
      <c r="Y3873">
        <v>2.3116420416957394E-2</v>
      </c>
    </row>
    <row r="3874" spans="23:25" x14ac:dyDescent="0.25">
      <c r="W3874">
        <v>3867</v>
      </c>
      <c r="X3874">
        <v>6.4997756468756093E-2</v>
      </c>
      <c r="Y3874">
        <v>2.3082592494081865E-2</v>
      </c>
    </row>
    <row r="3875" spans="23:25" x14ac:dyDescent="0.25">
      <c r="W3875">
        <v>3868</v>
      </c>
      <c r="X3875">
        <v>6.3171698861624104E-2</v>
      </c>
      <c r="Y3875">
        <v>2.2323259316896951E-2</v>
      </c>
    </row>
    <row r="3876" spans="23:25" x14ac:dyDescent="0.25">
      <c r="W3876">
        <v>3869</v>
      </c>
      <c r="X3876">
        <v>5.3005865885307646E-2</v>
      </c>
      <c r="Y3876">
        <v>1.8421567346099201E-2</v>
      </c>
    </row>
    <row r="3877" spans="23:25" x14ac:dyDescent="0.25">
      <c r="W3877">
        <v>3870</v>
      </c>
      <c r="X3877">
        <v>5.7691599167656774E-2</v>
      </c>
      <c r="Y3877">
        <v>2.5346292817115375E-2</v>
      </c>
    </row>
    <row r="3878" spans="23:25" x14ac:dyDescent="0.25">
      <c r="W3878">
        <v>3871</v>
      </c>
      <c r="X3878">
        <v>7.250875398874336E-2</v>
      </c>
      <c r="Y3878">
        <v>2.982012223837539E-2</v>
      </c>
    </row>
    <row r="3879" spans="23:25" x14ac:dyDescent="0.25">
      <c r="W3879">
        <v>3872</v>
      </c>
      <c r="X3879">
        <v>6.928927804544599E-2</v>
      </c>
      <c r="Y3879">
        <v>2.7704811136097587E-2</v>
      </c>
    </row>
    <row r="3880" spans="23:25" x14ac:dyDescent="0.25">
      <c r="W3880">
        <v>3873</v>
      </c>
      <c r="X3880">
        <v>7.7959905657152856E-2</v>
      </c>
      <c r="Y3880">
        <v>3.0393540840573358E-2</v>
      </c>
    </row>
    <row r="3881" spans="23:25" x14ac:dyDescent="0.25">
      <c r="W3881">
        <v>3874</v>
      </c>
      <c r="X3881">
        <v>6.401704562281875E-2</v>
      </c>
      <c r="Y3881">
        <v>2.7103081187123026E-2</v>
      </c>
    </row>
    <row r="3882" spans="23:25" x14ac:dyDescent="0.25">
      <c r="W3882">
        <v>3875</v>
      </c>
      <c r="X3882">
        <v>5.4849423315616638E-2</v>
      </c>
      <c r="Y3882">
        <v>1.7190265249169459E-2</v>
      </c>
    </row>
    <row r="3883" spans="23:25" x14ac:dyDescent="0.25">
      <c r="W3883">
        <v>3876</v>
      </c>
      <c r="X3883">
        <v>5.8745024263467567E-2</v>
      </c>
      <c r="Y3883">
        <v>2.3134288930478412E-2</v>
      </c>
    </row>
    <row r="3884" spans="23:25" x14ac:dyDescent="0.25">
      <c r="W3884">
        <v>3877</v>
      </c>
      <c r="X3884">
        <v>5.5040503873118742E-2</v>
      </c>
      <c r="Y3884">
        <v>2.4496140414554193E-2</v>
      </c>
    </row>
    <row r="3885" spans="23:25" x14ac:dyDescent="0.25">
      <c r="W3885">
        <v>3878</v>
      </c>
      <c r="X3885">
        <v>5.7953766659917839E-2</v>
      </c>
      <c r="Y3885">
        <v>1.5065019270579242E-2</v>
      </c>
    </row>
    <row r="3886" spans="23:25" x14ac:dyDescent="0.25">
      <c r="W3886">
        <v>3879</v>
      </c>
      <c r="X3886">
        <v>6.0080173805081398E-2</v>
      </c>
      <c r="Y3886">
        <v>2.1465587619491491E-2</v>
      </c>
    </row>
    <row r="3887" spans="23:25" x14ac:dyDescent="0.25">
      <c r="W3887">
        <v>3880</v>
      </c>
      <c r="X3887">
        <v>6.2957494089223826E-2</v>
      </c>
      <c r="Y3887">
        <v>2.5934368767895285E-2</v>
      </c>
    </row>
    <row r="3888" spans="23:25" x14ac:dyDescent="0.25">
      <c r="W3888">
        <v>3881</v>
      </c>
      <c r="X3888">
        <v>5.5793166670864973E-2</v>
      </c>
      <c r="Y3888">
        <v>2.2523284803662572E-2</v>
      </c>
    </row>
    <row r="3889" spans="23:25" x14ac:dyDescent="0.25">
      <c r="W3889">
        <v>3882</v>
      </c>
      <c r="X3889">
        <v>6.3226113716846069E-2</v>
      </c>
      <c r="Y3889">
        <v>1.9225274888874603E-2</v>
      </c>
    </row>
    <row r="3890" spans="23:25" x14ac:dyDescent="0.25">
      <c r="W3890">
        <v>3883</v>
      </c>
      <c r="X3890">
        <v>6.3999154431081506E-2</v>
      </c>
      <c r="Y3890">
        <v>2.6134208135517697E-2</v>
      </c>
    </row>
    <row r="3891" spans="23:25" x14ac:dyDescent="0.25">
      <c r="W3891">
        <v>3884</v>
      </c>
      <c r="X3891">
        <v>5.495187306420659E-2</v>
      </c>
      <c r="Y3891">
        <v>2.2690000213819689E-2</v>
      </c>
    </row>
    <row r="3892" spans="23:25" x14ac:dyDescent="0.25">
      <c r="W3892">
        <v>3885</v>
      </c>
      <c r="X3892">
        <v>6.4141473333466911E-2</v>
      </c>
      <c r="Y3892">
        <v>2.8642738226997349E-2</v>
      </c>
    </row>
    <row r="3893" spans="23:25" x14ac:dyDescent="0.25">
      <c r="W3893">
        <v>3886</v>
      </c>
      <c r="X3893">
        <v>7.1296839889217978E-2</v>
      </c>
      <c r="Y3893">
        <v>2.9003830359893578E-2</v>
      </c>
    </row>
    <row r="3894" spans="23:25" x14ac:dyDescent="0.25">
      <c r="W3894">
        <v>3887</v>
      </c>
      <c r="X3894">
        <v>5.381314880450043E-2</v>
      </c>
      <c r="Y3894">
        <v>1.8622718533346225E-2</v>
      </c>
    </row>
    <row r="3895" spans="23:25" x14ac:dyDescent="0.25">
      <c r="W3895">
        <v>3888</v>
      </c>
      <c r="X3895">
        <v>6.5461261453776662E-2</v>
      </c>
      <c r="Y3895">
        <v>2.7798571759864683E-2</v>
      </c>
    </row>
    <row r="3896" spans="23:25" x14ac:dyDescent="0.25">
      <c r="W3896">
        <v>3889</v>
      </c>
      <c r="X3896">
        <v>6.1798465543575258E-2</v>
      </c>
      <c r="Y3896">
        <v>2.4208478197869934E-2</v>
      </c>
    </row>
    <row r="3897" spans="23:25" x14ac:dyDescent="0.25">
      <c r="W3897">
        <v>3890</v>
      </c>
      <c r="X3897">
        <v>6.0467281688176236E-2</v>
      </c>
      <c r="Y3897">
        <v>2.0386291898291796E-2</v>
      </c>
    </row>
    <row r="3898" spans="23:25" x14ac:dyDescent="0.25">
      <c r="W3898">
        <v>3891</v>
      </c>
      <c r="X3898">
        <v>5.2098319684017139E-2</v>
      </c>
      <c r="Y3898">
        <v>2.5724587197798233E-2</v>
      </c>
    </row>
    <row r="3899" spans="23:25" x14ac:dyDescent="0.25">
      <c r="W3899">
        <v>3892</v>
      </c>
      <c r="X3899">
        <v>7.2232309051207005E-2</v>
      </c>
      <c r="Y3899">
        <v>2.6551589597158001E-2</v>
      </c>
    </row>
    <row r="3900" spans="23:25" x14ac:dyDescent="0.25">
      <c r="W3900">
        <v>3893</v>
      </c>
      <c r="X3900">
        <v>5.8434124888870363E-2</v>
      </c>
      <c r="Y3900">
        <v>2.1243245812666088E-2</v>
      </c>
    </row>
    <row r="3901" spans="23:25" x14ac:dyDescent="0.25">
      <c r="W3901">
        <v>3894</v>
      </c>
      <c r="X3901">
        <v>6.5626049585156082E-2</v>
      </c>
      <c r="Y3901">
        <v>2.4486685511467054E-2</v>
      </c>
    </row>
    <row r="3902" spans="23:25" x14ac:dyDescent="0.25">
      <c r="W3902">
        <v>3895</v>
      </c>
      <c r="X3902">
        <v>6.4883908733120624E-2</v>
      </c>
      <c r="Y3902">
        <v>2.0918808877482122E-2</v>
      </c>
    </row>
    <row r="3903" spans="23:25" x14ac:dyDescent="0.25">
      <c r="W3903">
        <v>3896</v>
      </c>
      <c r="X3903">
        <v>5.8767711611523984E-2</v>
      </c>
      <c r="Y3903">
        <v>2.0306794909474048E-2</v>
      </c>
    </row>
    <row r="3904" spans="23:25" x14ac:dyDescent="0.25">
      <c r="W3904">
        <v>3897</v>
      </c>
      <c r="X3904">
        <v>6.8300958216743035E-2</v>
      </c>
      <c r="Y3904">
        <v>2.9126734364735909E-2</v>
      </c>
    </row>
    <row r="3905" spans="23:25" x14ac:dyDescent="0.25">
      <c r="W3905">
        <v>3898</v>
      </c>
      <c r="X3905">
        <v>6.4101722512535458E-2</v>
      </c>
      <c r="Y3905">
        <v>2.6324987730171261E-2</v>
      </c>
    </row>
    <row r="3906" spans="23:25" x14ac:dyDescent="0.25">
      <c r="W3906">
        <v>3899</v>
      </c>
      <c r="X3906">
        <v>6.0092532174711867E-2</v>
      </c>
      <c r="Y3906">
        <v>2.1951554065698986E-2</v>
      </c>
    </row>
    <row r="3907" spans="23:25" x14ac:dyDescent="0.25">
      <c r="W3907">
        <v>3900</v>
      </c>
      <c r="X3907">
        <v>5.6600204566822201E-2</v>
      </c>
      <c r="Y3907">
        <v>1.9112911232258098E-2</v>
      </c>
    </row>
    <row r="3908" spans="23:25" x14ac:dyDescent="0.25">
      <c r="W3908">
        <v>3901</v>
      </c>
      <c r="X3908">
        <v>6.6401016947434E-2</v>
      </c>
      <c r="Y3908">
        <v>2.1636176828917515E-2</v>
      </c>
    </row>
    <row r="3909" spans="23:25" x14ac:dyDescent="0.25">
      <c r="W3909">
        <v>3902</v>
      </c>
      <c r="X3909">
        <v>5.5529079674614956E-2</v>
      </c>
      <c r="Y3909">
        <v>1.9716597480191094E-2</v>
      </c>
    </row>
    <row r="3910" spans="23:25" x14ac:dyDescent="0.25">
      <c r="W3910">
        <v>3903</v>
      </c>
      <c r="X3910">
        <v>6.2101822329582064E-2</v>
      </c>
      <c r="Y3910">
        <v>1.6447004373794739E-2</v>
      </c>
    </row>
    <row r="3911" spans="23:25" x14ac:dyDescent="0.25">
      <c r="W3911">
        <v>3904</v>
      </c>
      <c r="X3911">
        <v>6.9826695179235371E-2</v>
      </c>
      <c r="Y3911">
        <v>2.9241771053613148E-2</v>
      </c>
    </row>
    <row r="3912" spans="23:25" x14ac:dyDescent="0.25">
      <c r="W3912">
        <v>3905</v>
      </c>
      <c r="X3912">
        <v>6.5152497217622618E-2</v>
      </c>
      <c r="Y3912">
        <v>2.2483737301248929E-2</v>
      </c>
    </row>
    <row r="3913" spans="23:25" x14ac:dyDescent="0.25">
      <c r="W3913">
        <v>3906</v>
      </c>
      <c r="X3913">
        <v>5.8011543890599239E-2</v>
      </c>
      <c r="Y3913">
        <v>2.3119687581538456E-2</v>
      </c>
    </row>
    <row r="3914" spans="23:25" x14ac:dyDescent="0.25">
      <c r="W3914">
        <v>3907</v>
      </c>
      <c r="X3914">
        <v>5.5038972773711295E-2</v>
      </c>
      <c r="Y3914">
        <v>1.870349480661012E-2</v>
      </c>
    </row>
    <row r="3915" spans="23:25" x14ac:dyDescent="0.25">
      <c r="W3915">
        <v>3908</v>
      </c>
      <c r="X3915">
        <v>5.8133334631072418E-2</v>
      </c>
      <c r="Y3915">
        <v>2.5538907814741049E-2</v>
      </c>
    </row>
    <row r="3916" spans="23:25" x14ac:dyDescent="0.25">
      <c r="W3916">
        <v>3909</v>
      </c>
      <c r="X3916">
        <v>6.1545598377606474E-2</v>
      </c>
      <c r="Y3916">
        <v>2.1997200296565135E-2</v>
      </c>
    </row>
    <row r="3917" spans="23:25" x14ac:dyDescent="0.25">
      <c r="W3917">
        <v>3910</v>
      </c>
      <c r="X3917">
        <v>5.2953263277168615E-2</v>
      </c>
      <c r="Y3917">
        <v>2.0050057414316751E-2</v>
      </c>
    </row>
    <row r="3918" spans="23:25" x14ac:dyDescent="0.25">
      <c r="W3918">
        <v>3911</v>
      </c>
      <c r="X3918">
        <v>6.063474386634058E-2</v>
      </c>
      <c r="Y3918">
        <v>2.3673403750923944E-2</v>
      </c>
    </row>
    <row r="3919" spans="23:25" x14ac:dyDescent="0.25">
      <c r="W3919">
        <v>3912</v>
      </c>
      <c r="X3919">
        <v>5.2600995184418894E-2</v>
      </c>
      <c r="Y3919">
        <v>1.8024129508510223E-2</v>
      </c>
    </row>
    <row r="3920" spans="23:25" x14ac:dyDescent="0.25">
      <c r="W3920">
        <v>3913</v>
      </c>
      <c r="X3920">
        <v>6.0603941618374492E-2</v>
      </c>
      <c r="Y3920">
        <v>2.0105617211224187E-2</v>
      </c>
    </row>
    <row r="3921" spans="23:25" x14ac:dyDescent="0.25">
      <c r="W3921">
        <v>3914</v>
      </c>
      <c r="X3921">
        <v>5.7365685574775296E-2</v>
      </c>
      <c r="Y3921">
        <v>2.1091239460688832E-2</v>
      </c>
    </row>
    <row r="3922" spans="23:25" x14ac:dyDescent="0.25">
      <c r="W3922">
        <v>3915</v>
      </c>
      <c r="X3922">
        <v>6.3843524320751993E-2</v>
      </c>
      <c r="Y3922">
        <v>2.5782163264013246E-2</v>
      </c>
    </row>
    <row r="3923" spans="23:25" x14ac:dyDescent="0.25">
      <c r="W3923">
        <v>3916</v>
      </c>
      <c r="X3923">
        <v>5.2684520094413871E-2</v>
      </c>
      <c r="Y3923">
        <v>2.0823308484694981E-2</v>
      </c>
    </row>
    <row r="3924" spans="23:25" x14ac:dyDescent="0.25">
      <c r="W3924">
        <v>3917</v>
      </c>
      <c r="X3924">
        <v>6.189426021215623E-2</v>
      </c>
      <c r="Y3924">
        <v>1.6830291076702586E-2</v>
      </c>
    </row>
    <row r="3925" spans="23:25" x14ac:dyDescent="0.25">
      <c r="W3925">
        <v>3918</v>
      </c>
      <c r="X3925">
        <v>5.686555617715483E-2</v>
      </c>
      <c r="Y3925">
        <v>2.2691652297679849E-2</v>
      </c>
    </row>
    <row r="3926" spans="23:25" x14ac:dyDescent="0.25">
      <c r="W3926">
        <v>3919</v>
      </c>
      <c r="X3926">
        <v>6.4528751208215121E-2</v>
      </c>
      <c r="Y3926">
        <v>2.7698386185841736E-2</v>
      </c>
    </row>
    <row r="3927" spans="23:25" x14ac:dyDescent="0.25">
      <c r="W3927">
        <v>3920</v>
      </c>
      <c r="X3927">
        <v>7.5143061273043696E-2</v>
      </c>
      <c r="Y3927">
        <v>2.8053075372694185E-2</v>
      </c>
    </row>
    <row r="3928" spans="23:25" x14ac:dyDescent="0.25">
      <c r="W3928">
        <v>3921</v>
      </c>
      <c r="X3928">
        <v>5.6577126890897403E-2</v>
      </c>
      <c r="Y3928">
        <v>1.8468089812160894E-2</v>
      </c>
    </row>
    <row r="3929" spans="23:25" x14ac:dyDescent="0.25">
      <c r="W3929">
        <v>3922</v>
      </c>
      <c r="X3929">
        <v>6.5548044494639399E-2</v>
      </c>
      <c r="Y3929">
        <v>2.6606857119452328E-2</v>
      </c>
    </row>
    <row r="3930" spans="23:25" x14ac:dyDescent="0.25">
      <c r="W3930">
        <v>3923</v>
      </c>
      <c r="X3930">
        <v>6.3669751990999862E-2</v>
      </c>
      <c r="Y3930">
        <v>1.7918478202138537E-2</v>
      </c>
    </row>
    <row r="3931" spans="23:25" x14ac:dyDescent="0.25">
      <c r="W3931">
        <v>3924</v>
      </c>
      <c r="X3931">
        <v>5.7759180613574893E-2</v>
      </c>
      <c r="Y3931">
        <v>2.202540809215495E-2</v>
      </c>
    </row>
    <row r="3932" spans="23:25" x14ac:dyDescent="0.25">
      <c r="W3932">
        <v>3925</v>
      </c>
      <c r="X3932">
        <v>5.2109486167728467E-2</v>
      </c>
      <c r="Y3932">
        <v>1.8848045559019352E-2</v>
      </c>
    </row>
    <row r="3933" spans="23:25" x14ac:dyDescent="0.25">
      <c r="W3933">
        <v>3926</v>
      </c>
      <c r="X3933">
        <v>5.3397199291759241E-2</v>
      </c>
      <c r="Y3933">
        <v>2.2359622094229769E-2</v>
      </c>
    </row>
    <row r="3934" spans="23:25" x14ac:dyDescent="0.25">
      <c r="W3934">
        <v>3927</v>
      </c>
      <c r="X3934">
        <v>5.7681034770215647E-2</v>
      </c>
      <c r="Y3934">
        <v>2.1962790423159215E-2</v>
      </c>
    </row>
    <row r="3935" spans="23:25" x14ac:dyDescent="0.25">
      <c r="W3935">
        <v>3928</v>
      </c>
      <c r="X3935">
        <v>7.1437554707585754E-2</v>
      </c>
      <c r="Y3935">
        <v>2.3968953160872542E-2</v>
      </c>
    </row>
    <row r="3936" spans="23:25" x14ac:dyDescent="0.25">
      <c r="W3936">
        <v>3929</v>
      </c>
      <c r="X3936">
        <v>6.887663412935148E-2</v>
      </c>
      <c r="Y3936">
        <v>2.8387997007714421E-2</v>
      </c>
    </row>
    <row r="3937" spans="23:25" x14ac:dyDescent="0.25">
      <c r="W3937">
        <v>3930</v>
      </c>
      <c r="X3937">
        <v>5.7095269784249988E-2</v>
      </c>
      <c r="Y3937">
        <v>1.8336632734351401E-2</v>
      </c>
    </row>
    <row r="3938" spans="23:25" x14ac:dyDescent="0.25">
      <c r="W3938">
        <v>3931</v>
      </c>
      <c r="X3938">
        <v>6.566750585741131E-2</v>
      </c>
      <c r="Y3938">
        <v>2.894630540774798E-2</v>
      </c>
    </row>
    <row r="3939" spans="23:25" x14ac:dyDescent="0.25">
      <c r="W3939">
        <v>3932</v>
      </c>
      <c r="X3939">
        <v>6.1300678161098077E-2</v>
      </c>
      <c r="Y3939">
        <v>1.5927841874104412E-2</v>
      </c>
    </row>
    <row r="3940" spans="23:25" x14ac:dyDescent="0.25">
      <c r="W3940">
        <v>3933</v>
      </c>
      <c r="X3940">
        <v>7.0428858141921541E-2</v>
      </c>
      <c r="Y3940">
        <v>2.4459540473154892E-2</v>
      </c>
    </row>
    <row r="3941" spans="23:25" x14ac:dyDescent="0.25">
      <c r="W3941">
        <v>3934</v>
      </c>
      <c r="X3941">
        <v>6.0283757280425079E-2</v>
      </c>
      <c r="Y3941">
        <v>1.9322833706861081E-2</v>
      </c>
    </row>
    <row r="3942" spans="23:25" x14ac:dyDescent="0.25">
      <c r="W3942">
        <v>3935</v>
      </c>
      <c r="X3942">
        <v>8.1970625554257631E-2</v>
      </c>
      <c r="Y3942">
        <v>3.0120718746075442E-2</v>
      </c>
    </row>
    <row r="3943" spans="23:25" x14ac:dyDescent="0.25">
      <c r="W3943">
        <v>3936</v>
      </c>
      <c r="X3943">
        <v>5.6128366257266207E-2</v>
      </c>
      <c r="Y3943">
        <v>2.1341740106352668E-2</v>
      </c>
    </row>
    <row r="3944" spans="23:25" x14ac:dyDescent="0.25">
      <c r="W3944">
        <v>3937</v>
      </c>
      <c r="X3944">
        <v>5.593091131824323E-2</v>
      </c>
      <c r="Y3944">
        <v>1.7668962757155945E-2</v>
      </c>
    </row>
    <row r="3945" spans="23:25" x14ac:dyDescent="0.25">
      <c r="W3945">
        <v>3938</v>
      </c>
      <c r="X3945">
        <v>5.4903726421812578E-2</v>
      </c>
      <c r="Y3945">
        <v>1.6965256852221673E-2</v>
      </c>
    </row>
    <row r="3946" spans="23:25" x14ac:dyDescent="0.25">
      <c r="W3946">
        <v>3939</v>
      </c>
      <c r="X3946">
        <v>5.2778778147660944E-2</v>
      </c>
      <c r="Y3946">
        <v>1.7746128310051304E-2</v>
      </c>
    </row>
    <row r="3947" spans="23:25" x14ac:dyDescent="0.25">
      <c r="W3947">
        <v>3940</v>
      </c>
      <c r="X3947">
        <v>6.3784110083080506E-2</v>
      </c>
      <c r="Y3947">
        <v>2.7733453723144605E-2</v>
      </c>
    </row>
    <row r="3948" spans="23:25" x14ac:dyDescent="0.25">
      <c r="W3948">
        <v>3941</v>
      </c>
      <c r="X3948">
        <v>5.8571038501114822E-2</v>
      </c>
      <c r="Y3948">
        <v>2.2755590139529384E-2</v>
      </c>
    </row>
    <row r="3949" spans="23:25" x14ac:dyDescent="0.25">
      <c r="W3949">
        <v>3942</v>
      </c>
      <c r="X3949">
        <v>6.2646128823645009E-2</v>
      </c>
      <c r="Y3949">
        <v>2.6650352375606534E-2</v>
      </c>
    </row>
    <row r="3950" spans="23:25" x14ac:dyDescent="0.25">
      <c r="W3950">
        <v>3943</v>
      </c>
      <c r="X3950">
        <v>6.0293324355794896E-2</v>
      </c>
      <c r="Y3950">
        <v>2.58411618411221E-2</v>
      </c>
    </row>
    <row r="3951" spans="23:25" x14ac:dyDescent="0.25">
      <c r="W3951">
        <v>3944</v>
      </c>
      <c r="X3951">
        <v>6.3143167949941098E-2</v>
      </c>
      <c r="Y3951">
        <v>1.7164171931826795E-2</v>
      </c>
    </row>
    <row r="3952" spans="23:25" x14ac:dyDescent="0.25">
      <c r="W3952">
        <v>3945</v>
      </c>
      <c r="X3952">
        <v>5.8481582776229987E-2</v>
      </c>
      <c r="Y3952">
        <v>2.0871064116514567E-2</v>
      </c>
    </row>
    <row r="3953" spans="23:25" x14ac:dyDescent="0.25">
      <c r="W3953">
        <v>3946</v>
      </c>
      <c r="X3953">
        <v>5.7044084088776446E-2</v>
      </c>
      <c r="Y3953">
        <v>2.2255868594964149E-2</v>
      </c>
    </row>
    <row r="3954" spans="23:25" x14ac:dyDescent="0.25">
      <c r="W3954">
        <v>3947</v>
      </c>
      <c r="X3954">
        <v>6.4567874931003535E-2</v>
      </c>
      <c r="Y3954">
        <v>2.2172904360040317E-2</v>
      </c>
    </row>
    <row r="3955" spans="23:25" x14ac:dyDescent="0.25">
      <c r="W3955">
        <v>3948</v>
      </c>
      <c r="X3955">
        <v>5.4532630037005106E-2</v>
      </c>
      <c r="Y3955">
        <v>1.8379933321188514E-2</v>
      </c>
    </row>
    <row r="3956" spans="23:25" x14ac:dyDescent="0.25">
      <c r="W3956">
        <v>3949</v>
      </c>
      <c r="X3956">
        <v>7.0314646839321551E-2</v>
      </c>
      <c r="Y3956">
        <v>2.8561603912701461E-2</v>
      </c>
    </row>
    <row r="3957" spans="23:25" x14ac:dyDescent="0.25">
      <c r="W3957">
        <v>3950</v>
      </c>
      <c r="X3957">
        <v>6.5607544529737022E-2</v>
      </c>
      <c r="Y3957">
        <v>2.0325094173180382E-2</v>
      </c>
    </row>
    <row r="3958" spans="23:25" x14ac:dyDescent="0.25">
      <c r="W3958">
        <v>3951</v>
      </c>
      <c r="X3958">
        <v>6.1376555175244187E-2</v>
      </c>
      <c r="Y3958">
        <v>1.4939542716090312E-2</v>
      </c>
    </row>
    <row r="3959" spans="23:25" x14ac:dyDescent="0.25">
      <c r="W3959">
        <v>3952</v>
      </c>
      <c r="X3959">
        <v>5.389031784781223E-2</v>
      </c>
      <c r="Y3959">
        <v>2.2571748409069146E-2</v>
      </c>
    </row>
    <row r="3960" spans="23:25" x14ac:dyDescent="0.25">
      <c r="W3960">
        <v>3953</v>
      </c>
      <c r="X3960">
        <v>6.5039934895808033E-2</v>
      </c>
      <c r="Y3960">
        <v>2.3042814592839602E-2</v>
      </c>
    </row>
    <row r="3961" spans="23:25" x14ac:dyDescent="0.25">
      <c r="W3961">
        <v>3954</v>
      </c>
      <c r="X3961">
        <v>5.3637735650689439E-2</v>
      </c>
      <c r="Y3961">
        <v>2.275656016137885E-2</v>
      </c>
    </row>
    <row r="3962" spans="23:25" x14ac:dyDescent="0.25">
      <c r="W3962">
        <v>3955</v>
      </c>
      <c r="X3962">
        <v>6.3656814312252494E-2</v>
      </c>
      <c r="Y3962">
        <v>1.7449843299836912E-2</v>
      </c>
    </row>
    <row r="3963" spans="23:25" x14ac:dyDescent="0.25">
      <c r="W3963">
        <v>3956</v>
      </c>
      <c r="X3963">
        <v>5.1946985213396413E-2</v>
      </c>
      <c r="Y3963">
        <v>2.0322276740368853E-2</v>
      </c>
    </row>
    <row r="3964" spans="23:25" x14ac:dyDescent="0.25">
      <c r="W3964">
        <v>3957</v>
      </c>
      <c r="X3964">
        <v>6.9935930874790692E-2</v>
      </c>
      <c r="Y3964">
        <v>2.5515446194222548E-2</v>
      </c>
    </row>
    <row r="3965" spans="23:25" x14ac:dyDescent="0.25">
      <c r="W3965">
        <v>3958</v>
      </c>
      <c r="X3965">
        <v>5.8135767244723281E-2</v>
      </c>
      <c r="Y3965">
        <v>2.4074847183227756E-2</v>
      </c>
    </row>
    <row r="3966" spans="23:25" x14ac:dyDescent="0.25">
      <c r="W3966">
        <v>3959</v>
      </c>
      <c r="X3966">
        <v>7.5184331160466897E-2</v>
      </c>
      <c r="Y3966">
        <v>2.7976663967920663E-2</v>
      </c>
    </row>
    <row r="3967" spans="23:25" x14ac:dyDescent="0.25">
      <c r="W3967">
        <v>3960</v>
      </c>
      <c r="X3967">
        <v>5.7646637462504938E-2</v>
      </c>
      <c r="Y3967">
        <v>2.0339655944236111E-2</v>
      </c>
    </row>
    <row r="3968" spans="23:25" x14ac:dyDescent="0.25">
      <c r="W3968">
        <v>3961</v>
      </c>
      <c r="X3968">
        <v>6.0492312921699432E-2</v>
      </c>
      <c r="Y3968">
        <v>1.258874449675549E-2</v>
      </c>
    </row>
    <row r="3969" spans="23:25" x14ac:dyDescent="0.25">
      <c r="W3969">
        <v>3962</v>
      </c>
      <c r="X3969">
        <v>7.0409329665762924E-2</v>
      </c>
      <c r="Y3969">
        <v>2.4773898674339104E-2</v>
      </c>
    </row>
    <row r="3970" spans="23:25" x14ac:dyDescent="0.25">
      <c r="W3970">
        <v>3963</v>
      </c>
      <c r="X3970">
        <v>5.6458580079375716E-2</v>
      </c>
      <c r="Y3970">
        <v>1.8642749654668875E-2</v>
      </c>
    </row>
    <row r="3971" spans="23:25" x14ac:dyDescent="0.25">
      <c r="W3971">
        <v>3964</v>
      </c>
      <c r="X3971">
        <v>6.176972898093868E-2</v>
      </c>
      <c r="Y3971">
        <v>2.6127651007977436E-2</v>
      </c>
    </row>
    <row r="3972" spans="23:25" x14ac:dyDescent="0.25">
      <c r="W3972">
        <v>3965</v>
      </c>
      <c r="X3972">
        <v>5.8020832623777885E-2</v>
      </c>
      <c r="Y3972">
        <v>1.2242469845233564E-2</v>
      </c>
    </row>
    <row r="3973" spans="23:25" x14ac:dyDescent="0.25">
      <c r="W3973">
        <v>3966</v>
      </c>
      <c r="X3973">
        <v>6.0124953028182632E-2</v>
      </c>
      <c r="Y3973">
        <v>2.4324005372400176E-2</v>
      </c>
    </row>
    <row r="3974" spans="23:25" x14ac:dyDescent="0.25">
      <c r="W3974">
        <v>3967</v>
      </c>
      <c r="X3974">
        <v>6.1606475047299616E-2</v>
      </c>
      <c r="Y3974">
        <v>2.3935395594607334E-2</v>
      </c>
    </row>
    <row r="3975" spans="23:25" x14ac:dyDescent="0.25">
      <c r="W3975">
        <v>3968</v>
      </c>
      <c r="X3975">
        <v>6.0001162497595475E-2</v>
      </c>
      <c r="Y3975">
        <v>1.8286962847965195E-2</v>
      </c>
    </row>
    <row r="3976" spans="23:25" x14ac:dyDescent="0.25">
      <c r="W3976">
        <v>3969</v>
      </c>
      <c r="X3976">
        <v>5.3689725991552202E-2</v>
      </c>
      <c r="Y3976">
        <v>2.1435346068815961E-2</v>
      </c>
    </row>
    <row r="3977" spans="23:25" x14ac:dyDescent="0.25">
      <c r="W3977">
        <v>3970</v>
      </c>
      <c r="X3977">
        <v>5.9051018275865945E-2</v>
      </c>
      <c r="Y3977">
        <v>2.22752925157974E-2</v>
      </c>
    </row>
    <row r="3978" spans="23:25" x14ac:dyDescent="0.25">
      <c r="W3978">
        <v>3971</v>
      </c>
      <c r="X3978">
        <v>5.6720853648207899E-2</v>
      </c>
      <c r="Y3978">
        <v>2.088962577756762E-2</v>
      </c>
    </row>
    <row r="3979" spans="23:25" x14ac:dyDescent="0.25">
      <c r="W3979">
        <v>3972</v>
      </c>
      <c r="X3979">
        <v>5.3890227451864177E-2</v>
      </c>
      <c r="Y3979">
        <v>2.0847932263471633E-2</v>
      </c>
    </row>
    <row r="3980" spans="23:25" x14ac:dyDescent="0.25">
      <c r="W3980">
        <v>3973</v>
      </c>
      <c r="X3980">
        <v>6.4451096055364615E-2</v>
      </c>
      <c r="Y3980">
        <v>2.0473334598009763E-2</v>
      </c>
    </row>
    <row r="3981" spans="23:25" x14ac:dyDescent="0.25">
      <c r="W3981">
        <v>3974</v>
      </c>
      <c r="X3981">
        <v>5.2789606171854082E-2</v>
      </c>
      <c r="Y3981">
        <v>2.3016624293721699E-2</v>
      </c>
    </row>
    <row r="3982" spans="23:25" x14ac:dyDescent="0.25">
      <c r="W3982">
        <v>3975</v>
      </c>
      <c r="X3982">
        <v>6.0720650694321518E-2</v>
      </c>
      <c r="Y3982">
        <v>2.3756552353296469E-2</v>
      </c>
    </row>
    <row r="3983" spans="23:25" x14ac:dyDescent="0.25">
      <c r="W3983">
        <v>3976</v>
      </c>
      <c r="X3983">
        <v>6.1438724558500545E-2</v>
      </c>
      <c r="Y3983">
        <v>1.8640094872808641E-2</v>
      </c>
    </row>
    <row r="3984" spans="23:25" x14ac:dyDescent="0.25">
      <c r="W3984">
        <v>3977</v>
      </c>
      <c r="X3984">
        <v>6.0403258074964869E-2</v>
      </c>
      <c r="Y3984">
        <v>2.5666904990588737E-2</v>
      </c>
    </row>
    <row r="3985" spans="23:25" x14ac:dyDescent="0.25">
      <c r="W3985">
        <v>3978</v>
      </c>
      <c r="X3985">
        <v>5.467070153589277E-2</v>
      </c>
      <c r="Y3985">
        <v>2.2878712693079395E-2</v>
      </c>
    </row>
    <row r="3986" spans="23:25" x14ac:dyDescent="0.25">
      <c r="W3986">
        <v>3979</v>
      </c>
      <c r="X3986">
        <v>6.1485222369400606E-2</v>
      </c>
      <c r="Y3986">
        <v>2.1185510306398571E-2</v>
      </c>
    </row>
    <row r="3987" spans="23:25" x14ac:dyDescent="0.25">
      <c r="W3987">
        <v>3980</v>
      </c>
      <c r="X3987">
        <v>5.4219237636300356E-2</v>
      </c>
      <c r="Y3987">
        <v>2.0084046048635978E-2</v>
      </c>
    </row>
    <row r="3988" spans="23:25" x14ac:dyDescent="0.25">
      <c r="W3988">
        <v>3981</v>
      </c>
      <c r="X3988">
        <v>6.3507625113699465E-2</v>
      </c>
      <c r="Y3988">
        <v>1.9126268407060137E-2</v>
      </c>
    </row>
    <row r="3989" spans="23:25" x14ac:dyDescent="0.25">
      <c r="W3989">
        <v>3982</v>
      </c>
      <c r="X3989">
        <v>5.834773290826345E-2</v>
      </c>
      <c r="Y3989">
        <v>2.439766366434944E-2</v>
      </c>
    </row>
    <row r="3990" spans="23:25" x14ac:dyDescent="0.25">
      <c r="W3990">
        <v>3983</v>
      </c>
      <c r="X3990">
        <v>6.1428836042855595E-2</v>
      </c>
      <c r="Y3990">
        <v>2.4273510294614054E-2</v>
      </c>
    </row>
    <row r="3991" spans="23:25" x14ac:dyDescent="0.25">
      <c r="W3991">
        <v>3984</v>
      </c>
      <c r="X3991">
        <v>5.3308677236707472E-2</v>
      </c>
      <c r="Y3991">
        <v>1.8364041603665851E-2</v>
      </c>
    </row>
    <row r="3992" spans="23:25" x14ac:dyDescent="0.25">
      <c r="W3992">
        <v>3985</v>
      </c>
      <c r="X3992">
        <v>5.8249105007854109E-2</v>
      </c>
      <c r="Y3992">
        <v>2.1357459775811223E-2</v>
      </c>
    </row>
    <row r="3993" spans="23:25" x14ac:dyDescent="0.25">
      <c r="W3993">
        <v>3986</v>
      </c>
      <c r="X3993">
        <v>7.2244966550810238E-2</v>
      </c>
      <c r="Y3993">
        <v>2.5620878683924243E-2</v>
      </c>
    </row>
    <row r="3994" spans="23:25" x14ac:dyDescent="0.25">
      <c r="W3994">
        <v>3987</v>
      </c>
      <c r="X3994">
        <v>5.891116231917945E-2</v>
      </c>
      <c r="Y3994">
        <v>1.9791200896515742E-2</v>
      </c>
    </row>
    <row r="3995" spans="23:25" x14ac:dyDescent="0.25">
      <c r="W3995">
        <v>3988</v>
      </c>
      <c r="X3995">
        <v>5.8689876555790582E-2</v>
      </c>
      <c r="Y3995">
        <v>1.7813925140162706E-2</v>
      </c>
    </row>
    <row r="3996" spans="23:25" x14ac:dyDescent="0.25">
      <c r="W3996">
        <v>3989</v>
      </c>
      <c r="X3996">
        <v>5.6525684951210485E-2</v>
      </c>
      <c r="Y3996">
        <v>2.1037512499965553E-2</v>
      </c>
    </row>
    <row r="3997" spans="23:25" x14ac:dyDescent="0.25">
      <c r="W3997">
        <v>3990</v>
      </c>
      <c r="X3997">
        <v>5.8269159806291992E-2</v>
      </c>
      <c r="Y3997">
        <v>2.3308944360938704E-2</v>
      </c>
    </row>
    <row r="3998" spans="23:25" x14ac:dyDescent="0.25">
      <c r="W3998">
        <v>3991</v>
      </c>
      <c r="X3998">
        <v>5.751240498834246E-2</v>
      </c>
      <c r="Y3998">
        <v>2.2254874145347551E-2</v>
      </c>
    </row>
    <row r="3999" spans="23:25" x14ac:dyDescent="0.25">
      <c r="W3999">
        <v>3992</v>
      </c>
      <c r="X3999">
        <v>6.3777099195753736E-2</v>
      </c>
      <c r="Y3999">
        <v>2.3384287299439286E-2</v>
      </c>
    </row>
    <row r="4000" spans="23:25" x14ac:dyDescent="0.25">
      <c r="W4000">
        <v>3993</v>
      </c>
      <c r="X4000">
        <v>6.5473758473494473E-2</v>
      </c>
      <c r="Y4000">
        <v>2.3188633067440231E-2</v>
      </c>
    </row>
    <row r="4001" spans="23:25" x14ac:dyDescent="0.25">
      <c r="W4001">
        <v>3994</v>
      </c>
      <c r="X4001">
        <v>6.9758258188933331E-2</v>
      </c>
      <c r="Y4001">
        <v>2.8663243558596899E-2</v>
      </c>
    </row>
    <row r="4002" spans="23:25" x14ac:dyDescent="0.25">
      <c r="W4002">
        <v>3995</v>
      </c>
      <c r="X4002">
        <v>5.9905673952800248E-2</v>
      </c>
      <c r="Y4002">
        <v>1.9011700719350592E-2</v>
      </c>
    </row>
    <row r="4003" spans="23:25" x14ac:dyDescent="0.25">
      <c r="W4003">
        <v>3996</v>
      </c>
      <c r="X4003">
        <v>6.1795543211825295E-2</v>
      </c>
      <c r="Y4003">
        <v>2.6960623352025283E-2</v>
      </c>
    </row>
    <row r="4004" spans="23:25" x14ac:dyDescent="0.25">
      <c r="W4004">
        <v>3997</v>
      </c>
      <c r="X4004">
        <v>5.6903825999676909E-2</v>
      </c>
      <c r="Y4004">
        <v>2.2062739569419131E-2</v>
      </c>
    </row>
    <row r="4005" spans="23:25" x14ac:dyDescent="0.25">
      <c r="W4005">
        <v>3998</v>
      </c>
      <c r="X4005">
        <v>5.6705841645343646E-2</v>
      </c>
      <c r="Y4005">
        <v>2.1072500461086999E-2</v>
      </c>
    </row>
    <row r="4006" spans="23:25" x14ac:dyDescent="0.25">
      <c r="W4006">
        <v>3999</v>
      </c>
      <c r="X4006">
        <v>5.7889490124296422E-2</v>
      </c>
      <c r="Y4006">
        <v>1.6906705924966414E-2</v>
      </c>
    </row>
    <row r="4007" spans="23:25" x14ac:dyDescent="0.25">
      <c r="W4007">
        <v>4000</v>
      </c>
      <c r="X4007">
        <v>6.7552753292529411E-2</v>
      </c>
      <c r="Y4007">
        <v>2.5943941155173855E-2</v>
      </c>
    </row>
    <row r="4008" spans="23:25" x14ac:dyDescent="0.25">
      <c r="W4008">
        <v>4001</v>
      </c>
      <c r="X4008">
        <v>5.3529900250626906E-2</v>
      </c>
      <c r="Y4008">
        <v>1.8122505184484161E-2</v>
      </c>
    </row>
    <row r="4009" spans="23:25" x14ac:dyDescent="0.25">
      <c r="W4009">
        <v>4002</v>
      </c>
      <c r="X4009">
        <v>6.9457173142292328E-2</v>
      </c>
      <c r="Y4009">
        <v>2.5387319432071825E-2</v>
      </c>
    </row>
    <row r="4010" spans="23:25" x14ac:dyDescent="0.25">
      <c r="W4010">
        <v>4003</v>
      </c>
      <c r="X4010">
        <v>6.0174413155895501E-2</v>
      </c>
      <c r="Y4010">
        <v>2.4338459249072866E-2</v>
      </c>
    </row>
    <row r="4011" spans="23:25" x14ac:dyDescent="0.25">
      <c r="W4011">
        <v>4004</v>
      </c>
      <c r="X4011">
        <v>6.0751306156803159E-2</v>
      </c>
      <c r="Y4011">
        <v>2.1082742007648096E-2</v>
      </c>
    </row>
    <row r="4012" spans="23:25" x14ac:dyDescent="0.25">
      <c r="W4012">
        <v>4005</v>
      </c>
      <c r="X4012">
        <v>5.4183202074850619E-2</v>
      </c>
      <c r="Y4012">
        <v>2.1677800065794332E-2</v>
      </c>
    </row>
    <row r="4013" spans="23:25" x14ac:dyDescent="0.25">
      <c r="W4013">
        <v>4006</v>
      </c>
      <c r="X4013">
        <v>5.898856534248386E-2</v>
      </c>
      <c r="Y4013">
        <v>2.4212784792920043E-2</v>
      </c>
    </row>
    <row r="4014" spans="23:25" x14ac:dyDescent="0.25">
      <c r="W4014">
        <v>4007</v>
      </c>
      <c r="X4014">
        <v>5.801703763050084E-2</v>
      </c>
      <c r="Y4014">
        <v>1.3230050024917193E-2</v>
      </c>
    </row>
    <row r="4015" spans="23:25" x14ac:dyDescent="0.25">
      <c r="W4015">
        <v>4008</v>
      </c>
      <c r="X4015">
        <v>5.6798174354522057E-2</v>
      </c>
      <c r="Y4015">
        <v>2.1464434832415794E-2</v>
      </c>
    </row>
    <row r="4016" spans="23:25" x14ac:dyDescent="0.25">
      <c r="W4016">
        <v>4009</v>
      </c>
      <c r="X4016">
        <v>5.800282400076668E-2</v>
      </c>
      <c r="Y4016">
        <v>2.6168566905624E-2</v>
      </c>
    </row>
    <row r="4017" spans="23:25" x14ac:dyDescent="0.25">
      <c r="W4017">
        <v>4010</v>
      </c>
      <c r="X4017">
        <v>5.885488165820929E-2</v>
      </c>
      <c r="Y4017">
        <v>1.7790739742168403E-2</v>
      </c>
    </row>
    <row r="4018" spans="23:25" x14ac:dyDescent="0.25">
      <c r="W4018">
        <v>4011</v>
      </c>
      <c r="X4018">
        <v>6.0526484449188386E-2</v>
      </c>
      <c r="Y4018">
        <v>2.6145661027864801E-2</v>
      </c>
    </row>
    <row r="4019" spans="23:25" x14ac:dyDescent="0.25">
      <c r="W4019">
        <v>4012</v>
      </c>
      <c r="X4019">
        <v>6.3349578456557323E-2</v>
      </c>
      <c r="Y4019">
        <v>2.3883857261116029E-2</v>
      </c>
    </row>
    <row r="4020" spans="23:25" x14ac:dyDescent="0.25">
      <c r="W4020">
        <v>4013</v>
      </c>
      <c r="X4020">
        <v>6.1005207708741634E-2</v>
      </c>
      <c r="Y4020">
        <v>2.0851146805925761E-2</v>
      </c>
    </row>
    <row r="4021" spans="23:25" x14ac:dyDescent="0.25">
      <c r="W4021">
        <v>4014</v>
      </c>
      <c r="X4021">
        <v>5.3482885957153906E-2</v>
      </c>
      <c r="Y4021">
        <v>2.2557269967311378E-2</v>
      </c>
    </row>
    <row r="4022" spans="23:25" x14ac:dyDescent="0.25">
      <c r="W4022">
        <v>4015</v>
      </c>
      <c r="X4022">
        <v>6.3790733874248495E-2</v>
      </c>
      <c r="Y4022">
        <v>2.1325667021206422E-2</v>
      </c>
    </row>
    <row r="4023" spans="23:25" x14ac:dyDescent="0.25">
      <c r="W4023">
        <v>4016</v>
      </c>
      <c r="X4023">
        <v>5.6026272710588521E-2</v>
      </c>
      <c r="Y4023">
        <v>2.1232861167244637E-2</v>
      </c>
    </row>
    <row r="4024" spans="23:25" x14ac:dyDescent="0.25">
      <c r="W4024">
        <v>4017</v>
      </c>
      <c r="X4024">
        <v>6.6239696973293946E-2</v>
      </c>
      <c r="Y4024">
        <v>2.3297850852425726E-2</v>
      </c>
    </row>
    <row r="4025" spans="23:25" x14ac:dyDescent="0.25">
      <c r="W4025">
        <v>4018</v>
      </c>
      <c r="X4025">
        <v>5.7809817349129426E-2</v>
      </c>
      <c r="Y4025">
        <v>2.1809892143154076E-2</v>
      </c>
    </row>
    <row r="4026" spans="23:25" x14ac:dyDescent="0.25">
      <c r="W4026">
        <v>4019</v>
      </c>
      <c r="X4026">
        <v>5.5854290612168657E-2</v>
      </c>
      <c r="Y4026">
        <v>1.7492088474145337E-2</v>
      </c>
    </row>
    <row r="4027" spans="23:25" x14ac:dyDescent="0.25">
      <c r="W4027">
        <v>4020</v>
      </c>
      <c r="X4027">
        <v>7.6438466748073072E-2</v>
      </c>
      <c r="Y4027">
        <v>2.9826684854353924E-2</v>
      </c>
    </row>
    <row r="4028" spans="23:25" x14ac:dyDescent="0.25">
      <c r="W4028">
        <v>4021</v>
      </c>
      <c r="X4028">
        <v>6.420472525509327E-2</v>
      </c>
      <c r="Y4028">
        <v>2.0518946650438279E-2</v>
      </c>
    </row>
    <row r="4029" spans="23:25" x14ac:dyDescent="0.25">
      <c r="W4029">
        <v>4022</v>
      </c>
      <c r="X4029">
        <v>6.0684015538909716E-2</v>
      </c>
      <c r="Y4029">
        <v>1.2199546633646485E-2</v>
      </c>
    </row>
    <row r="4030" spans="23:25" x14ac:dyDescent="0.25">
      <c r="W4030">
        <v>4023</v>
      </c>
      <c r="X4030">
        <v>5.2419999388598287E-2</v>
      </c>
      <c r="Y4030">
        <v>2.3575124251901228E-2</v>
      </c>
    </row>
    <row r="4031" spans="23:25" x14ac:dyDescent="0.25">
      <c r="W4031">
        <v>4024</v>
      </c>
      <c r="X4031">
        <v>6.2472114730376588E-2</v>
      </c>
      <c r="Y4031">
        <v>2.6532002238592253E-2</v>
      </c>
    </row>
    <row r="4032" spans="23:25" x14ac:dyDescent="0.25">
      <c r="W4032">
        <v>4025</v>
      </c>
      <c r="X4032">
        <v>5.3013749777012877E-2</v>
      </c>
      <c r="Y4032">
        <v>1.8957805829988041E-2</v>
      </c>
    </row>
    <row r="4033" spans="23:25" x14ac:dyDescent="0.25">
      <c r="W4033">
        <v>4026</v>
      </c>
      <c r="X4033">
        <v>5.8814597679646793E-2</v>
      </c>
      <c r="Y4033">
        <v>2.1131484630820506E-2</v>
      </c>
    </row>
    <row r="4034" spans="23:25" x14ac:dyDescent="0.25">
      <c r="W4034">
        <v>4027</v>
      </c>
      <c r="X4034">
        <v>6.1436988205583444E-2</v>
      </c>
      <c r="Y4034">
        <v>2.6778536811109022E-2</v>
      </c>
    </row>
    <row r="4035" spans="23:25" x14ac:dyDescent="0.25">
      <c r="W4035">
        <v>4028</v>
      </c>
      <c r="X4035">
        <v>6.0469945568198534E-2</v>
      </c>
      <c r="Y4035">
        <v>2.4708709376571516E-2</v>
      </c>
    </row>
    <row r="4036" spans="23:25" x14ac:dyDescent="0.25">
      <c r="W4036">
        <v>4029</v>
      </c>
      <c r="X4036">
        <v>5.9160773726040471E-2</v>
      </c>
      <c r="Y4036">
        <v>2.2022993210353677E-2</v>
      </c>
    </row>
    <row r="4037" spans="23:25" x14ac:dyDescent="0.25">
      <c r="W4037">
        <v>4030</v>
      </c>
      <c r="X4037">
        <v>5.8503595914713449E-2</v>
      </c>
      <c r="Y4037">
        <v>2.1713747510484743E-2</v>
      </c>
    </row>
    <row r="4038" spans="23:25" x14ac:dyDescent="0.25">
      <c r="W4038">
        <v>4031</v>
      </c>
      <c r="X4038">
        <v>7.9853267246789567E-2</v>
      </c>
      <c r="Y4038">
        <v>3.0126441315607225E-2</v>
      </c>
    </row>
    <row r="4039" spans="23:25" x14ac:dyDescent="0.25">
      <c r="W4039">
        <v>4032</v>
      </c>
      <c r="X4039">
        <v>5.3553327512094011E-2</v>
      </c>
      <c r="Y4039">
        <v>2.5944946829258207E-2</v>
      </c>
    </row>
    <row r="4040" spans="23:25" x14ac:dyDescent="0.25">
      <c r="W4040">
        <v>4033</v>
      </c>
      <c r="X4040">
        <v>6.0849378659372573E-2</v>
      </c>
      <c r="Y4040">
        <v>2.303494600216803E-2</v>
      </c>
    </row>
    <row r="4041" spans="23:25" x14ac:dyDescent="0.25">
      <c r="W4041">
        <v>4034</v>
      </c>
      <c r="X4041">
        <v>6.0164687431356847E-2</v>
      </c>
      <c r="Y4041">
        <v>2.0711684989886431E-2</v>
      </c>
    </row>
    <row r="4042" spans="23:25" x14ac:dyDescent="0.25">
      <c r="W4042">
        <v>4035</v>
      </c>
      <c r="X4042">
        <v>6.3336716557346379E-2</v>
      </c>
      <c r="Y4042">
        <v>2.8352429684322864E-2</v>
      </c>
    </row>
    <row r="4043" spans="23:25" x14ac:dyDescent="0.25">
      <c r="W4043">
        <v>4036</v>
      </c>
      <c r="X4043">
        <v>5.952924052422378E-2</v>
      </c>
      <c r="Y4043">
        <v>2.4994589062248398E-2</v>
      </c>
    </row>
    <row r="4044" spans="23:25" x14ac:dyDescent="0.25">
      <c r="W4044">
        <v>4037</v>
      </c>
      <c r="X4044">
        <v>5.8446850316927638E-2</v>
      </c>
      <c r="Y4044">
        <v>1.5552247009124272E-2</v>
      </c>
    </row>
    <row r="4045" spans="23:25" x14ac:dyDescent="0.25">
      <c r="W4045">
        <v>4038</v>
      </c>
      <c r="X4045">
        <v>5.1930549085431092E-2</v>
      </c>
      <c r="Y4045">
        <v>2.1789979459498645E-2</v>
      </c>
    </row>
    <row r="4046" spans="23:25" x14ac:dyDescent="0.25">
      <c r="W4046">
        <v>4039</v>
      </c>
      <c r="X4046">
        <v>7.327765616520561E-2</v>
      </c>
      <c r="Y4046">
        <v>2.9264304195843617E-2</v>
      </c>
    </row>
    <row r="4047" spans="23:25" x14ac:dyDescent="0.25">
      <c r="W4047">
        <v>4040</v>
      </c>
      <c r="X4047">
        <v>6.0395119269363015E-2</v>
      </c>
      <c r="Y4047">
        <v>1.563297068907453E-2</v>
      </c>
    </row>
    <row r="4048" spans="23:25" x14ac:dyDescent="0.25">
      <c r="W4048">
        <v>4041</v>
      </c>
      <c r="X4048">
        <v>6.0507167017188536E-2</v>
      </c>
      <c r="Y4048">
        <v>1.7046394310736172E-2</v>
      </c>
    </row>
    <row r="4049" spans="23:25" x14ac:dyDescent="0.25">
      <c r="W4049">
        <v>4042</v>
      </c>
      <c r="X4049">
        <v>5.4947139473892299E-2</v>
      </c>
      <c r="Y4049">
        <v>2.2424202718195528E-2</v>
      </c>
    </row>
    <row r="4050" spans="23:25" x14ac:dyDescent="0.25">
      <c r="W4050">
        <v>4043</v>
      </c>
      <c r="X4050">
        <v>6.4189336021452381E-2</v>
      </c>
      <c r="Y4050">
        <v>2.0106350088585825E-2</v>
      </c>
    </row>
    <row r="4051" spans="23:25" x14ac:dyDescent="0.25">
      <c r="W4051">
        <v>4044</v>
      </c>
      <c r="X4051">
        <v>5.8003307090006777E-2</v>
      </c>
      <c r="Y4051">
        <v>1.6345150721963863E-2</v>
      </c>
    </row>
    <row r="4052" spans="23:25" x14ac:dyDescent="0.25">
      <c r="W4052">
        <v>4045</v>
      </c>
      <c r="X4052">
        <v>6.5114330238598389E-2</v>
      </c>
      <c r="Y4052">
        <v>2.1738785595877882E-2</v>
      </c>
    </row>
    <row r="4053" spans="23:25" x14ac:dyDescent="0.25">
      <c r="W4053">
        <v>4046</v>
      </c>
      <c r="X4053">
        <v>5.924664147504672E-2</v>
      </c>
      <c r="Y4053">
        <v>2.6052446345061573E-2</v>
      </c>
    </row>
    <row r="4054" spans="23:25" x14ac:dyDescent="0.25">
      <c r="W4054">
        <v>4047</v>
      </c>
      <c r="X4054">
        <v>6.1179292436633649E-2</v>
      </c>
      <c r="Y4054">
        <v>1.2824476516348066E-2</v>
      </c>
    </row>
    <row r="4055" spans="23:25" x14ac:dyDescent="0.25">
      <c r="W4055">
        <v>4048</v>
      </c>
      <c r="X4055">
        <v>5.8471120329640011E-2</v>
      </c>
      <c r="Y4055">
        <v>1.7949008070361594E-2</v>
      </c>
    </row>
    <row r="4056" spans="23:25" x14ac:dyDescent="0.25">
      <c r="W4056">
        <v>4049</v>
      </c>
      <c r="X4056">
        <v>6.0428586185744836E-2</v>
      </c>
      <c r="Y4056">
        <v>2.3544812782908701E-2</v>
      </c>
    </row>
    <row r="4057" spans="23:25" x14ac:dyDescent="0.25">
      <c r="W4057">
        <v>4050</v>
      </c>
      <c r="X4057">
        <v>5.4124646824266001E-2</v>
      </c>
      <c r="Y4057">
        <v>1.9425891165424668E-2</v>
      </c>
    </row>
    <row r="4058" spans="23:25" x14ac:dyDescent="0.25">
      <c r="W4058">
        <v>4051</v>
      </c>
      <c r="X4058">
        <v>6.315359780150194E-2</v>
      </c>
      <c r="Y4058">
        <v>2.6997937910721866E-2</v>
      </c>
    </row>
    <row r="4059" spans="23:25" x14ac:dyDescent="0.25">
      <c r="W4059">
        <v>4052</v>
      </c>
      <c r="X4059">
        <v>5.6692589332094326E-2</v>
      </c>
      <c r="Y4059">
        <v>1.9041632157454729E-2</v>
      </c>
    </row>
    <row r="4060" spans="23:25" x14ac:dyDescent="0.25">
      <c r="W4060">
        <v>4053</v>
      </c>
      <c r="X4060">
        <v>5.4968399805028469E-2</v>
      </c>
      <c r="Y4060">
        <v>1.9310624038890854E-2</v>
      </c>
    </row>
    <row r="4061" spans="23:25" x14ac:dyDescent="0.25">
      <c r="W4061">
        <v>4054</v>
      </c>
      <c r="X4061">
        <v>6.025596526856717E-2</v>
      </c>
      <c r="Y4061">
        <v>2.1999082323698772E-2</v>
      </c>
    </row>
    <row r="4062" spans="23:25" x14ac:dyDescent="0.25">
      <c r="W4062">
        <v>4055</v>
      </c>
      <c r="X4062">
        <v>5.9016703600663009E-2</v>
      </c>
      <c r="Y4062">
        <v>2.5109239960632447E-2</v>
      </c>
    </row>
    <row r="4063" spans="23:25" x14ac:dyDescent="0.25">
      <c r="W4063">
        <v>4056</v>
      </c>
      <c r="X4063">
        <v>6.8501182683890341E-2</v>
      </c>
      <c r="Y4063">
        <v>2.5936102759345114E-2</v>
      </c>
    </row>
    <row r="4064" spans="23:25" x14ac:dyDescent="0.25">
      <c r="W4064">
        <v>4057</v>
      </c>
      <c r="X4064">
        <v>5.3662603043102289E-2</v>
      </c>
      <c r="Y4064">
        <v>1.9197497233217661E-2</v>
      </c>
    </row>
    <row r="4065" spans="23:25" x14ac:dyDescent="0.25">
      <c r="W4065">
        <v>4058</v>
      </c>
      <c r="X4065">
        <v>6.162973222191797E-2</v>
      </c>
      <c r="Y4065">
        <v>2.5926097883179362E-2</v>
      </c>
    </row>
    <row r="4066" spans="23:25" x14ac:dyDescent="0.25">
      <c r="W4066">
        <v>4059</v>
      </c>
      <c r="X4066">
        <v>6.0464635436444335E-2</v>
      </c>
      <c r="Y4066">
        <v>2.2407741862182334E-2</v>
      </c>
    </row>
    <row r="4067" spans="23:25" x14ac:dyDescent="0.25">
      <c r="W4067">
        <v>4060</v>
      </c>
      <c r="X4067">
        <v>5.8483326292990433E-2</v>
      </c>
      <c r="Y4067">
        <v>1.4750518105802629E-2</v>
      </c>
    </row>
    <row r="4068" spans="23:25" x14ac:dyDescent="0.25">
      <c r="W4068">
        <v>4061</v>
      </c>
      <c r="X4068">
        <v>6.0334270545001067E-2</v>
      </c>
      <c r="Y4068">
        <v>2.1567193549009427E-2</v>
      </c>
    </row>
    <row r="4069" spans="23:25" x14ac:dyDescent="0.25">
      <c r="W4069">
        <v>4062</v>
      </c>
      <c r="X4069">
        <v>5.8889282091696124E-2</v>
      </c>
      <c r="Y4069">
        <v>1.5299790118426122E-2</v>
      </c>
    </row>
    <row r="4070" spans="23:25" x14ac:dyDescent="0.25">
      <c r="W4070">
        <v>4063</v>
      </c>
      <c r="X4070">
        <v>6.1734715186155066E-2</v>
      </c>
      <c r="Y4070">
        <v>1.3952161206698878E-2</v>
      </c>
    </row>
    <row r="4071" spans="23:25" x14ac:dyDescent="0.25">
      <c r="W4071">
        <v>4064</v>
      </c>
      <c r="X4071">
        <v>6.3621824641208108E-2</v>
      </c>
      <c r="Y4071">
        <v>2.2756526365962468E-2</v>
      </c>
    </row>
    <row r="4072" spans="23:25" x14ac:dyDescent="0.25">
      <c r="W4072">
        <v>4065</v>
      </c>
      <c r="X4072">
        <v>5.7331765934095676E-2</v>
      </c>
      <c r="Y4072">
        <v>2.0817234277049228E-2</v>
      </c>
    </row>
    <row r="4073" spans="23:25" x14ac:dyDescent="0.25">
      <c r="W4073">
        <v>4066</v>
      </c>
      <c r="X4073">
        <v>6.5316863302662134E-2</v>
      </c>
      <c r="Y4073">
        <v>2.6229395360994376E-2</v>
      </c>
    </row>
    <row r="4074" spans="23:25" x14ac:dyDescent="0.25">
      <c r="W4074">
        <v>4067</v>
      </c>
      <c r="X4074">
        <v>6.0268838630068745E-2</v>
      </c>
      <c r="Y4074">
        <v>1.9753660525704309E-2</v>
      </c>
    </row>
    <row r="4075" spans="23:25" x14ac:dyDescent="0.25">
      <c r="W4075">
        <v>4068</v>
      </c>
      <c r="X4075">
        <v>5.9649358885124827E-2</v>
      </c>
      <c r="Y4075">
        <v>1.7529809882812691E-2</v>
      </c>
    </row>
    <row r="4076" spans="23:25" x14ac:dyDescent="0.25">
      <c r="W4076">
        <v>4069</v>
      </c>
      <c r="X4076">
        <v>6.1488224860225482E-2</v>
      </c>
      <c r="Y4076">
        <v>2.7534376820105264E-2</v>
      </c>
    </row>
    <row r="4077" spans="23:25" x14ac:dyDescent="0.25">
      <c r="W4077">
        <v>4070</v>
      </c>
      <c r="X4077">
        <v>5.8904948465384237E-2</v>
      </c>
      <c r="Y4077">
        <v>1.8596433894606558E-2</v>
      </c>
    </row>
    <row r="4078" spans="23:25" x14ac:dyDescent="0.25">
      <c r="W4078">
        <v>4071</v>
      </c>
      <c r="X4078">
        <v>5.6360579834608689E-2</v>
      </c>
      <c r="Y4078">
        <v>1.9998818101582369E-2</v>
      </c>
    </row>
    <row r="4079" spans="23:25" x14ac:dyDescent="0.25">
      <c r="W4079">
        <v>4072</v>
      </c>
      <c r="X4079">
        <v>6.0292367484131873E-2</v>
      </c>
      <c r="Y4079">
        <v>2.0229205455862244E-2</v>
      </c>
    </row>
    <row r="4080" spans="23:25" x14ac:dyDescent="0.25">
      <c r="W4080">
        <v>4073</v>
      </c>
      <c r="X4080">
        <v>5.6356736388366829E-2</v>
      </c>
      <c r="Y4080">
        <v>1.6255368002842451E-2</v>
      </c>
    </row>
    <row r="4081" spans="23:25" x14ac:dyDescent="0.25">
      <c r="W4081">
        <v>4074</v>
      </c>
      <c r="X4081">
        <v>6.0654525061636266E-2</v>
      </c>
      <c r="Y4081">
        <v>2.2334776969140071E-2</v>
      </c>
    </row>
    <row r="4082" spans="23:25" x14ac:dyDescent="0.25">
      <c r="W4082">
        <v>4075</v>
      </c>
      <c r="X4082">
        <v>5.273830931242951E-2</v>
      </c>
      <c r="Y4082">
        <v>1.8498511537266078E-2</v>
      </c>
    </row>
    <row r="4083" spans="23:25" x14ac:dyDescent="0.25">
      <c r="W4083">
        <v>4076</v>
      </c>
      <c r="X4083">
        <v>5.8844436219811919E-2</v>
      </c>
      <c r="Y4083">
        <v>1.7716182265045573E-2</v>
      </c>
    </row>
    <row r="4084" spans="23:25" x14ac:dyDescent="0.25">
      <c r="W4084">
        <v>4077</v>
      </c>
      <c r="X4084">
        <v>5.7847528805666786E-2</v>
      </c>
      <c r="Y4084">
        <v>2.3870408483710782E-2</v>
      </c>
    </row>
    <row r="4085" spans="23:25" x14ac:dyDescent="0.25">
      <c r="W4085">
        <v>4078</v>
      </c>
      <c r="X4085">
        <v>6.0475423490538763E-2</v>
      </c>
      <c r="Y4085">
        <v>2.6137871521450834E-2</v>
      </c>
    </row>
    <row r="4086" spans="23:25" x14ac:dyDescent="0.25">
      <c r="W4086">
        <v>4079</v>
      </c>
      <c r="X4086">
        <v>6.1636214965787223E-2</v>
      </c>
      <c r="Y4086">
        <v>2.5358390744345476E-2</v>
      </c>
    </row>
    <row r="4087" spans="23:25" x14ac:dyDescent="0.25">
      <c r="W4087">
        <v>4080</v>
      </c>
      <c r="X4087">
        <v>6.4491595621784012E-2</v>
      </c>
      <c r="Y4087">
        <v>2.770573976125815E-2</v>
      </c>
    </row>
    <row r="4088" spans="23:25" x14ac:dyDescent="0.25">
      <c r="W4088">
        <v>4081</v>
      </c>
      <c r="X4088">
        <v>5.4879275408951003E-2</v>
      </c>
      <c r="Y4088">
        <v>2.3017903344865063E-2</v>
      </c>
    </row>
    <row r="4089" spans="23:25" x14ac:dyDescent="0.25">
      <c r="W4089">
        <v>4082</v>
      </c>
      <c r="X4089">
        <v>6.9036588712196048E-2</v>
      </c>
      <c r="Y4089">
        <v>2.7165621332018639E-2</v>
      </c>
    </row>
    <row r="4090" spans="23:25" x14ac:dyDescent="0.25">
      <c r="W4090">
        <v>4083</v>
      </c>
      <c r="X4090">
        <v>6.5145100712602391E-2</v>
      </c>
      <c r="Y4090">
        <v>1.9008646168029868E-2</v>
      </c>
    </row>
    <row r="4091" spans="23:25" x14ac:dyDescent="0.25">
      <c r="W4091">
        <v>4084</v>
      </c>
      <c r="X4091">
        <v>6.396368621032783E-2</v>
      </c>
      <c r="Y4091">
        <v>2.0248217213137309E-2</v>
      </c>
    </row>
    <row r="4092" spans="23:25" x14ac:dyDescent="0.25">
      <c r="W4092">
        <v>4085</v>
      </c>
      <c r="X4092">
        <v>6.2286598694911079E-2</v>
      </c>
      <c r="Y4092">
        <v>2.4632930569587937E-2</v>
      </c>
    </row>
    <row r="4093" spans="23:25" x14ac:dyDescent="0.25">
      <c r="W4093">
        <v>4086</v>
      </c>
      <c r="X4093">
        <v>6.3385303537841442E-2</v>
      </c>
      <c r="Y4093">
        <v>2.7427635468054094E-2</v>
      </c>
    </row>
    <row r="4094" spans="23:25" x14ac:dyDescent="0.25">
      <c r="W4094">
        <v>4087</v>
      </c>
      <c r="X4094">
        <v>6.7732249634171598E-2</v>
      </c>
      <c r="Y4094">
        <v>2.9249568658205442E-2</v>
      </c>
    </row>
    <row r="4095" spans="23:25" x14ac:dyDescent="0.25">
      <c r="W4095">
        <v>4088</v>
      </c>
      <c r="X4095">
        <v>5.6772218317715187E-2</v>
      </c>
      <c r="Y4095">
        <v>1.9899640423460888E-2</v>
      </c>
    </row>
    <row r="4096" spans="23:25" x14ac:dyDescent="0.25">
      <c r="W4096">
        <v>4089</v>
      </c>
      <c r="X4096">
        <v>5.5220197785561732E-2</v>
      </c>
      <c r="Y4096">
        <v>1.5893684779030789E-2</v>
      </c>
    </row>
    <row r="4097" spans="23:25" x14ac:dyDescent="0.25">
      <c r="W4097">
        <v>4090</v>
      </c>
      <c r="X4097">
        <v>6.452606213719661E-2</v>
      </c>
      <c r="Y4097">
        <v>2.1945738111108507E-2</v>
      </c>
    </row>
    <row r="4098" spans="23:25" x14ac:dyDescent="0.25">
      <c r="W4098">
        <v>4091</v>
      </c>
      <c r="X4098">
        <v>5.6921374961286582E-2</v>
      </c>
      <c r="Y4098">
        <v>2.0986885392007142E-2</v>
      </c>
    </row>
    <row r="4099" spans="23:25" x14ac:dyDescent="0.25">
      <c r="W4099">
        <v>4092</v>
      </c>
      <c r="X4099">
        <v>6.3742773140464934E-2</v>
      </c>
      <c r="Y4099">
        <v>1.9132066845863591E-2</v>
      </c>
    </row>
    <row r="4100" spans="23:25" x14ac:dyDescent="0.25">
      <c r="W4100">
        <v>4093</v>
      </c>
      <c r="X4100">
        <v>5.6664628346502384E-2</v>
      </c>
      <c r="Y4100">
        <v>1.5266591829718675E-2</v>
      </c>
    </row>
    <row r="4101" spans="23:25" x14ac:dyDescent="0.25">
      <c r="W4101">
        <v>4094</v>
      </c>
      <c r="X4101">
        <v>6.5259947122184914E-2</v>
      </c>
      <c r="Y4101">
        <v>2.3285806912789708E-2</v>
      </c>
    </row>
    <row r="4102" spans="23:25" x14ac:dyDescent="0.25">
      <c r="W4102">
        <v>4095</v>
      </c>
      <c r="X4102">
        <v>6.1629848866246277E-2</v>
      </c>
      <c r="Y4102">
        <v>1.5615139431740241E-2</v>
      </c>
    </row>
    <row r="4103" spans="23:25" x14ac:dyDescent="0.25">
      <c r="W4103">
        <v>4096</v>
      </c>
      <c r="X4103">
        <v>5.4305553309334217E-2</v>
      </c>
      <c r="Y4103">
        <v>2.0596473304488355E-2</v>
      </c>
    </row>
    <row r="4104" spans="23:25" x14ac:dyDescent="0.25">
      <c r="W4104">
        <v>4097</v>
      </c>
      <c r="X4104">
        <v>6.1024668447534153E-2</v>
      </c>
      <c r="Y4104">
        <v>2.4546772759986075E-2</v>
      </c>
    </row>
    <row r="4105" spans="23:25" x14ac:dyDescent="0.25">
      <c r="W4105">
        <v>4098</v>
      </c>
      <c r="X4105">
        <v>5.3394632256271515E-2</v>
      </c>
      <c r="Y4105">
        <v>2.4255776922573427E-2</v>
      </c>
    </row>
    <row r="4106" spans="23:25" x14ac:dyDescent="0.25">
      <c r="W4106">
        <v>4099</v>
      </c>
      <c r="X4106">
        <v>6.0574742504199725E-2</v>
      </c>
      <c r="Y4106">
        <v>1.0548869348634173E-2</v>
      </c>
    </row>
    <row r="4107" spans="23:25" x14ac:dyDescent="0.25">
      <c r="W4107">
        <v>4100</v>
      </c>
      <c r="X4107">
        <v>6.1904043135394139E-2</v>
      </c>
      <c r="Y4107">
        <v>1.9318402736321773E-2</v>
      </c>
    </row>
    <row r="4108" spans="23:25" x14ac:dyDescent="0.25">
      <c r="W4108">
        <v>4101</v>
      </c>
      <c r="X4108">
        <v>5.8053560690434602E-2</v>
      </c>
      <c r="Y4108">
        <v>2.3907449067560042E-2</v>
      </c>
    </row>
    <row r="4109" spans="23:25" x14ac:dyDescent="0.25">
      <c r="W4109">
        <v>4102</v>
      </c>
      <c r="X4109">
        <v>5.8206399485019808E-2</v>
      </c>
      <c r="Y4109">
        <v>1.5454352303887475E-2</v>
      </c>
    </row>
    <row r="4110" spans="23:25" x14ac:dyDescent="0.25">
      <c r="W4110">
        <v>4103</v>
      </c>
      <c r="X4110">
        <v>5.6813761566305715E-2</v>
      </c>
      <c r="Y4110">
        <v>2.3259280637413476E-2</v>
      </c>
    </row>
    <row r="4111" spans="23:25" x14ac:dyDescent="0.25">
      <c r="W4111">
        <v>4104</v>
      </c>
      <c r="X4111">
        <v>5.3213080952925755E-2</v>
      </c>
      <c r="Y4111">
        <v>1.9736024513679888E-2</v>
      </c>
    </row>
    <row r="4112" spans="23:25" x14ac:dyDescent="0.25">
      <c r="W4112">
        <v>4105</v>
      </c>
      <c r="X4112">
        <v>5.4617422076206561E-2</v>
      </c>
      <c r="Y4112">
        <v>2.177115586773783E-2</v>
      </c>
    </row>
    <row r="4113" spans="23:25" x14ac:dyDescent="0.25">
      <c r="W4113">
        <v>4106</v>
      </c>
      <c r="X4113">
        <v>6.3868220190439445E-2</v>
      </c>
      <c r="Y4113">
        <v>2.1299367444554809E-2</v>
      </c>
    </row>
    <row r="4114" spans="23:25" x14ac:dyDescent="0.25">
      <c r="W4114">
        <v>4107</v>
      </c>
      <c r="X4114">
        <v>5.5142111616248768E-2</v>
      </c>
      <c r="Y4114">
        <v>2.0076575612479133E-2</v>
      </c>
    </row>
    <row r="4115" spans="23:25" x14ac:dyDescent="0.25">
      <c r="W4115">
        <v>4108</v>
      </c>
      <c r="X4115">
        <v>6.1924621011438634E-2</v>
      </c>
      <c r="Y4115">
        <v>2.5040675766726687E-2</v>
      </c>
    </row>
    <row r="4116" spans="23:25" x14ac:dyDescent="0.25">
      <c r="W4116">
        <v>4109</v>
      </c>
      <c r="X4116">
        <v>6.48507771429533E-2</v>
      </c>
      <c r="Y4116">
        <v>1.8869295023067393E-2</v>
      </c>
    </row>
    <row r="4117" spans="23:25" x14ac:dyDescent="0.25">
      <c r="W4117">
        <v>4110</v>
      </c>
      <c r="X4117">
        <v>6.340799376499244E-2</v>
      </c>
      <c r="Y4117">
        <v>2.0407929456330035E-2</v>
      </c>
    </row>
    <row r="4118" spans="23:25" x14ac:dyDescent="0.25">
      <c r="W4118">
        <v>4111</v>
      </c>
      <c r="X4118">
        <v>5.3719795789595945E-2</v>
      </c>
      <c r="Y4118">
        <v>1.955084861590313E-2</v>
      </c>
    </row>
    <row r="4119" spans="23:25" x14ac:dyDescent="0.25">
      <c r="W4119">
        <v>4112</v>
      </c>
      <c r="X4119">
        <v>5.9252941001556578E-2</v>
      </c>
      <c r="Y4119">
        <v>2.2717093651633723E-2</v>
      </c>
    </row>
    <row r="4120" spans="23:25" x14ac:dyDescent="0.25">
      <c r="W4120">
        <v>4113</v>
      </c>
      <c r="X4120">
        <v>5.4667388493085139E-2</v>
      </c>
      <c r="Y4120">
        <v>1.659160973498594E-2</v>
      </c>
    </row>
    <row r="4121" spans="23:25" x14ac:dyDescent="0.25">
      <c r="W4121">
        <v>4114</v>
      </c>
      <c r="X4121">
        <v>6.2082944375007526E-2</v>
      </c>
      <c r="Y4121">
        <v>2.0048400596064272E-2</v>
      </c>
    </row>
    <row r="4122" spans="23:25" x14ac:dyDescent="0.25">
      <c r="W4122">
        <v>4115</v>
      </c>
      <c r="X4122">
        <v>6.4423818457459439E-2</v>
      </c>
      <c r="Y4122">
        <v>2.8764765607953661E-2</v>
      </c>
    </row>
    <row r="4123" spans="23:25" x14ac:dyDescent="0.25">
      <c r="W4123">
        <v>4116</v>
      </c>
      <c r="X4123">
        <v>6.3198023565577563E-2</v>
      </c>
      <c r="Y4123">
        <v>1.9921341793093794E-2</v>
      </c>
    </row>
    <row r="4124" spans="23:25" x14ac:dyDescent="0.25">
      <c r="W4124">
        <v>4117</v>
      </c>
      <c r="X4124">
        <v>6.1280372215730079E-2</v>
      </c>
      <c r="Y4124">
        <v>2.3025102000253539E-2</v>
      </c>
    </row>
    <row r="4125" spans="23:25" x14ac:dyDescent="0.25">
      <c r="W4125">
        <v>4118</v>
      </c>
      <c r="X4125">
        <v>5.7693876441652421E-2</v>
      </c>
      <c r="Y4125">
        <v>2.1630109178589881E-2</v>
      </c>
    </row>
    <row r="4126" spans="23:25" x14ac:dyDescent="0.25">
      <c r="W4126">
        <v>4119</v>
      </c>
      <c r="X4126">
        <v>6.3312017226057588E-2</v>
      </c>
      <c r="Y4126">
        <v>1.8195430776493514E-2</v>
      </c>
    </row>
    <row r="4127" spans="23:25" x14ac:dyDescent="0.25">
      <c r="W4127">
        <v>4120</v>
      </c>
      <c r="X4127">
        <v>5.9570403836098233E-2</v>
      </c>
      <c r="Y4127">
        <v>2.6483146382605495E-2</v>
      </c>
    </row>
    <row r="4128" spans="23:25" x14ac:dyDescent="0.25">
      <c r="W4128">
        <v>4121</v>
      </c>
      <c r="X4128">
        <v>5.478030026584102E-2</v>
      </c>
      <c r="Y4128">
        <v>1.7941944259464264E-2</v>
      </c>
    </row>
    <row r="4129" spans="23:25" x14ac:dyDescent="0.25">
      <c r="W4129">
        <v>4122</v>
      </c>
      <c r="X4129">
        <v>5.3432798498908626E-2</v>
      </c>
      <c r="Y4129">
        <v>2.1401423218545809E-2</v>
      </c>
    </row>
    <row r="4130" spans="23:25" x14ac:dyDescent="0.25">
      <c r="W4130">
        <v>4123</v>
      </c>
      <c r="X4130">
        <v>6.2777689905364864E-2</v>
      </c>
      <c r="Y4130">
        <v>2.669582513065618E-2</v>
      </c>
    </row>
    <row r="4131" spans="23:25" x14ac:dyDescent="0.25">
      <c r="W4131">
        <v>4124</v>
      </c>
      <c r="X4131">
        <v>5.8727519621609492E-2</v>
      </c>
      <c r="Y4131">
        <v>2.1609880429841355E-2</v>
      </c>
    </row>
    <row r="4132" spans="23:25" x14ac:dyDescent="0.25">
      <c r="W4132">
        <v>4125</v>
      </c>
      <c r="X4132">
        <v>5.5383513397790358E-2</v>
      </c>
      <c r="Y4132">
        <v>1.6270266947411047E-2</v>
      </c>
    </row>
    <row r="4133" spans="23:25" x14ac:dyDescent="0.25">
      <c r="W4133">
        <v>4126</v>
      </c>
      <c r="X4133">
        <v>6.5955736311352597E-2</v>
      </c>
      <c r="Y4133">
        <v>1.9268888271308928E-2</v>
      </c>
    </row>
    <row r="4134" spans="23:25" x14ac:dyDescent="0.25">
      <c r="W4134">
        <v>4127</v>
      </c>
      <c r="X4134">
        <v>6.3923486369617602E-2</v>
      </c>
      <c r="Y4134">
        <v>2.0998877979066098E-2</v>
      </c>
    </row>
    <row r="4135" spans="23:25" x14ac:dyDescent="0.25">
      <c r="W4135">
        <v>4128</v>
      </c>
      <c r="X4135">
        <v>5.7923728940411964E-2</v>
      </c>
      <c r="Y4135">
        <v>1.744604806394184E-2</v>
      </c>
    </row>
    <row r="4136" spans="23:25" x14ac:dyDescent="0.25">
      <c r="W4136">
        <v>4129</v>
      </c>
      <c r="X4136">
        <v>6.1957550238465969E-2</v>
      </c>
      <c r="Y4136">
        <v>2.0403602346528306E-2</v>
      </c>
    </row>
    <row r="4137" spans="23:25" x14ac:dyDescent="0.25">
      <c r="W4137">
        <v>4130</v>
      </c>
      <c r="X4137">
        <v>6.8422775380491574E-2</v>
      </c>
      <c r="Y4137">
        <v>2.8697914582771895E-2</v>
      </c>
    </row>
    <row r="4138" spans="23:25" x14ac:dyDescent="0.25">
      <c r="W4138">
        <v>4131</v>
      </c>
      <c r="X4138">
        <v>5.9608123320077394E-2</v>
      </c>
      <c r="Y4138">
        <v>2.0326489630662928E-2</v>
      </c>
    </row>
    <row r="4139" spans="23:25" x14ac:dyDescent="0.25">
      <c r="W4139">
        <v>4132</v>
      </c>
      <c r="X4139">
        <v>5.5847359124831603E-2</v>
      </c>
      <c r="Y4139">
        <v>2.3836188109257847E-2</v>
      </c>
    </row>
    <row r="4140" spans="23:25" x14ac:dyDescent="0.25">
      <c r="W4140">
        <v>4133</v>
      </c>
      <c r="X4140">
        <v>5.6729958753307573E-2</v>
      </c>
      <c r="Y4140">
        <v>2.2240012028046163E-2</v>
      </c>
    </row>
    <row r="4141" spans="23:25" x14ac:dyDescent="0.25">
      <c r="W4141">
        <v>4134</v>
      </c>
      <c r="X4141">
        <v>5.7706658909730139E-2</v>
      </c>
      <c r="Y4141">
        <v>2.2198447389736947E-2</v>
      </c>
    </row>
    <row r="4142" spans="23:25" x14ac:dyDescent="0.25">
      <c r="W4142">
        <v>4135</v>
      </c>
      <c r="X4142">
        <v>5.7442502749132179E-2</v>
      </c>
      <c r="Y4142">
        <v>1.8776428232906886E-2</v>
      </c>
    </row>
    <row r="4143" spans="23:25" x14ac:dyDescent="0.25">
      <c r="W4143">
        <v>4136</v>
      </c>
      <c r="X4143">
        <v>5.2995891983203793E-2</v>
      </c>
      <c r="Y4143">
        <v>2.0302943187043575E-2</v>
      </c>
    </row>
    <row r="4144" spans="23:25" x14ac:dyDescent="0.25">
      <c r="W4144">
        <v>4137</v>
      </c>
      <c r="X4144">
        <v>6.6208352711566568E-2</v>
      </c>
      <c r="Y4144">
        <v>2.5931097313000532E-2</v>
      </c>
    </row>
    <row r="4145" spans="23:25" x14ac:dyDescent="0.25">
      <c r="W4145">
        <v>4138</v>
      </c>
      <c r="X4145">
        <v>6.7374119380182979E-2</v>
      </c>
      <c r="Y4145">
        <v>2.8655970620597496E-2</v>
      </c>
    </row>
    <row r="4146" spans="23:25" x14ac:dyDescent="0.25">
      <c r="W4146">
        <v>4139</v>
      </c>
      <c r="X4146">
        <v>7.3922889107493145E-2</v>
      </c>
      <c r="Y4146">
        <v>2.6563031079912394E-2</v>
      </c>
    </row>
    <row r="4147" spans="23:25" x14ac:dyDescent="0.25">
      <c r="W4147">
        <v>4140</v>
      </c>
      <c r="X4147">
        <v>6.1071439272053267E-2</v>
      </c>
      <c r="Y4147">
        <v>2.0866090051417919E-2</v>
      </c>
    </row>
    <row r="4148" spans="23:25" x14ac:dyDescent="0.25">
      <c r="W4148">
        <v>4141</v>
      </c>
      <c r="X4148">
        <v>5.3762890725347748E-2</v>
      </c>
      <c r="Y4148">
        <v>2.0893041384361433E-2</v>
      </c>
    </row>
    <row r="4149" spans="23:25" x14ac:dyDescent="0.25">
      <c r="W4149">
        <v>4142</v>
      </c>
      <c r="X4149">
        <v>6.264095288100037E-2</v>
      </c>
      <c r="Y4149">
        <v>2.5061702402143223E-2</v>
      </c>
    </row>
    <row r="4150" spans="23:25" x14ac:dyDescent="0.25">
      <c r="W4150">
        <v>4143</v>
      </c>
      <c r="X4150">
        <v>5.9444617041742004E-2</v>
      </c>
      <c r="Y4150">
        <v>2.3533035489901894E-2</v>
      </c>
    </row>
    <row r="4151" spans="23:25" x14ac:dyDescent="0.25">
      <c r="W4151">
        <v>4144</v>
      </c>
      <c r="X4151">
        <v>5.4167967785939172E-2</v>
      </c>
      <c r="Y4151">
        <v>1.8219163838330742E-2</v>
      </c>
    </row>
    <row r="4152" spans="23:25" x14ac:dyDescent="0.25">
      <c r="W4152">
        <v>4145</v>
      </c>
      <c r="X4152">
        <v>7.1042520170873744E-2</v>
      </c>
      <c r="Y4152">
        <v>2.8583846742305088E-2</v>
      </c>
    </row>
    <row r="4153" spans="23:25" x14ac:dyDescent="0.25">
      <c r="W4153">
        <v>4146</v>
      </c>
      <c r="X4153">
        <v>5.5952454379817024E-2</v>
      </c>
      <c r="Y4153">
        <v>1.7988413312467345E-2</v>
      </c>
    </row>
    <row r="4154" spans="23:25" x14ac:dyDescent="0.25">
      <c r="W4154">
        <v>4147</v>
      </c>
      <c r="X4154">
        <v>6.6343792995449347E-2</v>
      </c>
      <c r="Y4154">
        <v>2.2886405760510761E-2</v>
      </c>
    </row>
    <row r="4155" spans="23:25" x14ac:dyDescent="0.25">
      <c r="W4155">
        <v>4148</v>
      </c>
      <c r="X4155">
        <v>5.9958118320489202E-2</v>
      </c>
      <c r="Y4155">
        <v>2.2910252451564892E-2</v>
      </c>
    </row>
    <row r="4156" spans="23:25" x14ac:dyDescent="0.25">
      <c r="W4156">
        <v>4149</v>
      </c>
      <c r="X4156">
        <v>5.6016824332397304E-2</v>
      </c>
      <c r="Y4156">
        <v>2.7015646833221541E-2</v>
      </c>
    </row>
    <row r="4157" spans="23:25" x14ac:dyDescent="0.25">
      <c r="W4157">
        <v>4150</v>
      </c>
      <c r="X4157">
        <v>6.556173736954013E-2</v>
      </c>
      <c r="Y4157">
        <v>2.5992374408278208E-2</v>
      </c>
    </row>
    <row r="4158" spans="23:25" x14ac:dyDescent="0.25">
      <c r="W4158">
        <v>4151</v>
      </c>
      <c r="X4158">
        <v>5.7493104527609799E-2</v>
      </c>
      <c r="Y4158">
        <v>1.5648794179242875E-2</v>
      </c>
    </row>
    <row r="4159" spans="23:25" x14ac:dyDescent="0.25">
      <c r="W4159">
        <v>4152</v>
      </c>
      <c r="X4159">
        <v>5.6701831565465294E-2</v>
      </c>
      <c r="Y4159">
        <v>1.6093099996354478E-2</v>
      </c>
    </row>
    <row r="4160" spans="23:25" x14ac:dyDescent="0.25">
      <c r="W4160">
        <v>4153</v>
      </c>
      <c r="X4160">
        <v>5.573859527630487E-2</v>
      </c>
      <c r="Y4160">
        <v>2.2508660602790675E-2</v>
      </c>
    </row>
    <row r="4161" spans="23:25" x14ac:dyDescent="0.25">
      <c r="W4161">
        <v>4154</v>
      </c>
      <c r="X4161">
        <v>6.4423934182539444E-2</v>
      </c>
      <c r="Y4161">
        <v>2.3084810044693947E-2</v>
      </c>
    </row>
    <row r="4162" spans="23:25" x14ac:dyDescent="0.25">
      <c r="W4162">
        <v>4155</v>
      </c>
      <c r="X4162">
        <v>6.460549035982556E-2</v>
      </c>
      <c r="Y4162">
        <v>2.509425020622983E-2</v>
      </c>
    </row>
    <row r="4163" spans="23:25" x14ac:dyDescent="0.25">
      <c r="W4163">
        <v>4156</v>
      </c>
      <c r="X4163">
        <v>6.9177134269460747E-2</v>
      </c>
      <c r="Y4163">
        <v>2.6090383735042168E-2</v>
      </c>
    </row>
    <row r="4164" spans="23:25" x14ac:dyDescent="0.25">
      <c r="W4164">
        <v>4157</v>
      </c>
      <c r="X4164">
        <v>7.231799528713756E-2</v>
      </c>
      <c r="Y4164">
        <v>2.6883265663068704E-2</v>
      </c>
    </row>
    <row r="4165" spans="23:25" x14ac:dyDescent="0.25">
      <c r="W4165">
        <v>4158</v>
      </c>
      <c r="X4165">
        <v>5.4906557750622129E-2</v>
      </c>
      <c r="Y4165">
        <v>2.2342635592020925E-2</v>
      </c>
    </row>
    <row r="4166" spans="23:25" x14ac:dyDescent="0.25">
      <c r="W4166">
        <v>4159</v>
      </c>
      <c r="X4166">
        <v>6.4050031155947304E-2</v>
      </c>
      <c r="Y4166">
        <v>2.3542857183424568E-2</v>
      </c>
    </row>
    <row r="4167" spans="23:25" x14ac:dyDescent="0.25">
      <c r="W4167">
        <v>4160</v>
      </c>
      <c r="X4167">
        <v>6.2111158690938084E-2</v>
      </c>
      <c r="Y4167">
        <v>2.5084085783150484E-2</v>
      </c>
    </row>
    <row r="4168" spans="23:25" x14ac:dyDescent="0.25">
      <c r="W4168">
        <v>4161</v>
      </c>
      <c r="X4168">
        <v>5.2837597979709452E-2</v>
      </c>
      <c r="Y4168">
        <v>1.9233448626799949E-2</v>
      </c>
    </row>
    <row r="4169" spans="23:25" x14ac:dyDescent="0.25">
      <c r="W4169">
        <v>4162</v>
      </c>
      <c r="X4169">
        <v>6.762429002587049E-2</v>
      </c>
      <c r="Y4169">
        <v>2.8754798297905722E-2</v>
      </c>
    </row>
    <row r="4170" spans="23:25" x14ac:dyDescent="0.25">
      <c r="W4170">
        <v>4163</v>
      </c>
      <c r="X4170">
        <v>6.4119662101321612E-2</v>
      </c>
      <c r="Y4170">
        <v>2.4103685122328269E-2</v>
      </c>
    </row>
    <row r="4171" spans="23:25" x14ac:dyDescent="0.25">
      <c r="W4171">
        <v>4164</v>
      </c>
      <c r="X4171">
        <v>6.5291636736179645E-2</v>
      </c>
      <c r="Y4171">
        <v>1.9209588301061439E-2</v>
      </c>
    </row>
    <row r="4172" spans="23:25" x14ac:dyDescent="0.25">
      <c r="W4172">
        <v>4165</v>
      </c>
      <c r="X4172">
        <v>6.1037798300642758E-2</v>
      </c>
      <c r="Y4172">
        <v>1.654877003115357E-2</v>
      </c>
    </row>
    <row r="4173" spans="23:25" x14ac:dyDescent="0.25">
      <c r="W4173">
        <v>4166</v>
      </c>
      <c r="X4173">
        <v>5.8575439145452921E-2</v>
      </c>
      <c r="Y4173">
        <v>1.769547361602062E-2</v>
      </c>
    </row>
    <row r="4174" spans="23:25" x14ac:dyDescent="0.25">
      <c r="W4174">
        <v>4167</v>
      </c>
      <c r="X4174">
        <v>5.9626527269751123E-2</v>
      </c>
      <c r="Y4174">
        <v>1.6648798590176619E-2</v>
      </c>
    </row>
    <row r="4175" spans="23:25" x14ac:dyDescent="0.25">
      <c r="W4175">
        <v>4168</v>
      </c>
      <c r="X4175">
        <v>6.7687814351480011E-2</v>
      </c>
      <c r="Y4175">
        <v>2.4733358835414151E-2</v>
      </c>
    </row>
    <row r="4176" spans="23:25" x14ac:dyDescent="0.25">
      <c r="W4176">
        <v>4169</v>
      </c>
      <c r="X4176">
        <v>5.8164657142085623E-2</v>
      </c>
      <c r="Y4176">
        <v>2.3443037308270655E-2</v>
      </c>
    </row>
    <row r="4177" spans="23:25" x14ac:dyDescent="0.25">
      <c r="W4177">
        <v>4170</v>
      </c>
      <c r="X4177">
        <v>6.0362929614726127E-2</v>
      </c>
      <c r="Y4177">
        <v>2.3874196824403407E-2</v>
      </c>
    </row>
    <row r="4178" spans="23:25" x14ac:dyDescent="0.25">
      <c r="W4178">
        <v>4171</v>
      </c>
      <c r="X4178">
        <v>5.9423920184519113E-2</v>
      </c>
      <c r="Y4178">
        <v>2.5808774296977689E-2</v>
      </c>
    </row>
    <row r="4179" spans="23:25" x14ac:dyDescent="0.25">
      <c r="W4179">
        <v>4172</v>
      </c>
      <c r="X4179">
        <v>5.4290431741898772E-2</v>
      </c>
      <c r="Y4179">
        <v>2.0818933510118046E-2</v>
      </c>
    </row>
    <row r="4180" spans="23:25" x14ac:dyDescent="0.25">
      <c r="W4180">
        <v>4173</v>
      </c>
      <c r="X4180">
        <v>5.3546866665163437E-2</v>
      </c>
      <c r="Y4180">
        <v>1.8547241149847255E-2</v>
      </c>
    </row>
    <row r="4181" spans="23:25" x14ac:dyDescent="0.25">
      <c r="W4181">
        <v>4174</v>
      </c>
      <c r="X4181">
        <v>6.821122963733986E-2</v>
      </c>
      <c r="Y4181">
        <v>2.144290742909781E-2</v>
      </c>
    </row>
    <row r="4182" spans="23:25" x14ac:dyDescent="0.25">
      <c r="W4182">
        <v>4175</v>
      </c>
      <c r="X4182">
        <v>5.2281720532851655E-2</v>
      </c>
      <c r="Y4182">
        <v>2.0205594732104669E-2</v>
      </c>
    </row>
    <row r="4183" spans="23:25" x14ac:dyDescent="0.25">
      <c r="W4183">
        <v>4176</v>
      </c>
      <c r="X4183">
        <v>5.8715729674112947E-2</v>
      </c>
      <c r="Y4183">
        <v>2.5245750117247102E-2</v>
      </c>
    </row>
    <row r="4184" spans="23:25" x14ac:dyDescent="0.25">
      <c r="W4184">
        <v>4177</v>
      </c>
      <c r="X4184">
        <v>5.8887530080497401E-2</v>
      </c>
      <c r="Y4184">
        <v>2.2462850188965686E-2</v>
      </c>
    </row>
    <row r="4185" spans="23:25" x14ac:dyDescent="0.25">
      <c r="W4185">
        <v>4178</v>
      </c>
      <c r="X4185">
        <v>6.0654803654418603E-2</v>
      </c>
      <c r="Y4185">
        <v>1.669311917149624E-2</v>
      </c>
    </row>
    <row r="4186" spans="23:25" x14ac:dyDescent="0.25">
      <c r="W4186">
        <v>4179</v>
      </c>
      <c r="X4186">
        <v>5.5879573352064851E-2</v>
      </c>
      <c r="Y4186">
        <v>1.7419102701895388E-2</v>
      </c>
    </row>
    <row r="4187" spans="23:25" x14ac:dyDescent="0.25">
      <c r="W4187">
        <v>4180</v>
      </c>
      <c r="X4187">
        <v>5.7582144144574798E-2</v>
      </c>
      <c r="Y4187">
        <v>2.0607973486586738E-2</v>
      </c>
    </row>
    <row r="4188" spans="23:25" x14ac:dyDescent="0.25">
      <c r="W4188">
        <v>4181</v>
      </c>
      <c r="X4188">
        <v>5.9679670058602939E-2</v>
      </c>
      <c r="Y4188">
        <v>1.5454197569821726E-2</v>
      </c>
    </row>
    <row r="4189" spans="23:25" x14ac:dyDescent="0.25">
      <c r="W4189">
        <v>4182</v>
      </c>
      <c r="X4189">
        <v>5.510061702488768E-2</v>
      </c>
      <c r="Y4189">
        <v>1.4984971412824347E-2</v>
      </c>
    </row>
    <row r="4190" spans="23:25" x14ac:dyDescent="0.25">
      <c r="W4190">
        <v>4183</v>
      </c>
      <c r="X4190">
        <v>5.8793199970895868E-2</v>
      </c>
      <c r="Y4190">
        <v>2.0580875485596908E-2</v>
      </c>
    </row>
    <row r="4191" spans="23:25" x14ac:dyDescent="0.25">
      <c r="W4191">
        <v>4184</v>
      </c>
      <c r="X4191">
        <v>6.8617388601792215E-2</v>
      </c>
      <c r="Y4191">
        <v>2.4535592282475018E-2</v>
      </c>
    </row>
    <row r="4192" spans="23:25" x14ac:dyDescent="0.25">
      <c r="W4192">
        <v>4185</v>
      </c>
      <c r="X4192">
        <v>5.9924145439280506E-2</v>
      </c>
      <c r="Y4192">
        <v>2.2650863931818168E-2</v>
      </c>
    </row>
    <row r="4193" spans="23:25" x14ac:dyDescent="0.25">
      <c r="W4193">
        <v>4186</v>
      </c>
      <c r="X4193">
        <v>5.4833335284785303E-2</v>
      </c>
      <c r="Y4193">
        <v>1.8920639701207932E-2</v>
      </c>
    </row>
    <row r="4194" spans="23:25" x14ac:dyDescent="0.25">
      <c r="W4194">
        <v>4187</v>
      </c>
      <c r="X4194">
        <v>5.6684397133486844E-2</v>
      </c>
      <c r="Y4194">
        <v>1.9060535803442153E-2</v>
      </c>
    </row>
    <row r="4195" spans="23:25" x14ac:dyDescent="0.25">
      <c r="W4195">
        <v>4188</v>
      </c>
      <c r="X4195">
        <v>5.7036149604153069E-2</v>
      </c>
      <c r="Y4195">
        <v>2.7129593585630933E-2</v>
      </c>
    </row>
    <row r="4196" spans="23:25" x14ac:dyDescent="0.25">
      <c r="W4196">
        <v>4189</v>
      </c>
      <c r="X4196">
        <v>6.2226245458488483E-2</v>
      </c>
      <c r="Y4196">
        <v>2.2381359828689232E-2</v>
      </c>
    </row>
    <row r="4197" spans="23:25" x14ac:dyDescent="0.25">
      <c r="W4197">
        <v>4190</v>
      </c>
      <c r="X4197">
        <v>7.9440047030359867E-2</v>
      </c>
      <c r="Y4197">
        <v>2.8738505856387399E-2</v>
      </c>
    </row>
    <row r="4198" spans="23:25" x14ac:dyDescent="0.25">
      <c r="W4198">
        <v>4191</v>
      </c>
      <c r="X4198">
        <v>5.3207562756353896E-2</v>
      </c>
      <c r="Y4198">
        <v>1.8592329268272839E-2</v>
      </c>
    </row>
    <row r="4199" spans="23:25" x14ac:dyDescent="0.25">
      <c r="W4199">
        <v>4192</v>
      </c>
      <c r="X4199">
        <v>5.9852078959395802E-2</v>
      </c>
      <c r="Y4199">
        <v>2.2395067014042383E-2</v>
      </c>
    </row>
    <row r="4200" spans="23:25" x14ac:dyDescent="0.25">
      <c r="W4200">
        <v>4193</v>
      </c>
      <c r="X4200">
        <v>5.8611473880681796E-2</v>
      </c>
      <c r="Y4200">
        <v>2.1331513356877319E-2</v>
      </c>
    </row>
    <row r="4201" spans="23:25" x14ac:dyDescent="0.25">
      <c r="W4201">
        <v>4194</v>
      </c>
      <c r="X4201">
        <v>5.9595329825117248E-2</v>
      </c>
      <c r="Y4201">
        <v>2.6446603955964973E-2</v>
      </c>
    </row>
    <row r="4202" spans="23:25" x14ac:dyDescent="0.25">
      <c r="W4202">
        <v>4195</v>
      </c>
      <c r="X4202">
        <v>6.1166379190944462E-2</v>
      </c>
      <c r="Y4202">
        <v>2.4719473087224778E-2</v>
      </c>
    </row>
    <row r="4203" spans="23:25" x14ac:dyDescent="0.25">
      <c r="W4203">
        <v>4196</v>
      </c>
      <c r="X4203">
        <v>7.3294844640206219E-2</v>
      </c>
      <c r="Y4203">
        <v>2.8309444086957177E-2</v>
      </c>
    </row>
    <row r="4204" spans="23:25" x14ac:dyDescent="0.25">
      <c r="W4204">
        <v>4197</v>
      </c>
      <c r="X4204">
        <v>5.4063468153057161E-2</v>
      </c>
      <c r="Y4204">
        <v>2.0500285726705866E-2</v>
      </c>
    </row>
    <row r="4205" spans="23:25" x14ac:dyDescent="0.25">
      <c r="W4205">
        <v>4198</v>
      </c>
      <c r="X4205">
        <v>6.6245377954497989E-2</v>
      </c>
      <c r="Y4205">
        <v>2.1827014273109756E-2</v>
      </c>
    </row>
    <row r="4206" spans="23:25" x14ac:dyDescent="0.25">
      <c r="W4206">
        <v>4199</v>
      </c>
      <c r="X4206">
        <v>6.1682906814841391E-2</v>
      </c>
      <c r="Y4206">
        <v>2.1708636602803519E-2</v>
      </c>
    </row>
    <row r="4207" spans="23:25" x14ac:dyDescent="0.25">
      <c r="W4207">
        <v>4200</v>
      </c>
      <c r="X4207">
        <v>6.247081759969067E-2</v>
      </c>
      <c r="Y4207">
        <v>2.7391905474081237E-2</v>
      </c>
    </row>
    <row r="4208" spans="23:25" x14ac:dyDescent="0.25">
      <c r="W4208">
        <v>4201</v>
      </c>
      <c r="X4208">
        <v>5.755913050637642E-2</v>
      </c>
      <c r="Y4208">
        <v>1.4436908500889849E-2</v>
      </c>
    </row>
    <row r="4209" spans="23:25" x14ac:dyDescent="0.25">
      <c r="W4209">
        <v>4202</v>
      </c>
      <c r="X4209">
        <v>6.4181193491699928E-2</v>
      </c>
      <c r="Y4209">
        <v>2.7353620290107374E-2</v>
      </c>
    </row>
    <row r="4210" spans="23:25" x14ac:dyDescent="0.25">
      <c r="W4210">
        <v>4203</v>
      </c>
      <c r="X4210">
        <v>6.5322545947331057E-2</v>
      </c>
      <c r="Y4210">
        <v>2.8752381012969896E-2</v>
      </c>
    </row>
    <row r="4211" spans="23:25" x14ac:dyDescent="0.25">
      <c r="W4211">
        <v>4204</v>
      </c>
      <c r="X4211">
        <v>6.1370729662607912E-2</v>
      </c>
      <c r="Y4211">
        <v>2.5202083590842101E-2</v>
      </c>
    </row>
    <row r="4212" spans="23:25" x14ac:dyDescent="0.25">
      <c r="W4212">
        <v>4205</v>
      </c>
      <c r="X4212">
        <v>5.7658501988900747E-2</v>
      </c>
      <c r="Y4212">
        <v>2.1830573891512078E-2</v>
      </c>
    </row>
    <row r="4213" spans="23:25" x14ac:dyDescent="0.25">
      <c r="W4213">
        <v>4206</v>
      </c>
      <c r="X4213">
        <v>6.5611227405983089E-2</v>
      </c>
      <c r="Y4213">
        <v>2.5316217331477684E-2</v>
      </c>
    </row>
    <row r="4214" spans="23:25" x14ac:dyDescent="0.25">
      <c r="W4214">
        <v>4207</v>
      </c>
      <c r="X4214">
        <v>6.0382822241242716E-2</v>
      </c>
      <c r="Y4214">
        <v>2.4245420592111499E-2</v>
      </c>
    </row>
    <row r="4215" spans="23:25" x14ac:dyDescent="0.25">
      <c r="W4215">
        <v>4208</v>
      </c>
      <c r="X4215">
        <v>5.8840261042687914E-2</v>
      </c>
      <c r="Y4215">
        <v>2.1050548903381535E-2</v>
      </c>
    </row>
    <row r="4216" spans="23:25" x14ac:dyDescent="0.25">
      <c r="W4216">
        <v>4209</v>
      </c>
      <c r="X4216">
        <v>5.9498818401084001E-2</v>
      </c>
      <c r="Y4216">
        <v>2.3741443417646398E-2</v>
      </c>
    </row>
    <row r="4217" spans="23:25" x14ac:dyDescent="0.25">
      <c r="W4217">
        <v>4210</v>
      </c>
      <c r="X4217">
        <v>6.4511747525635765E-2</v>
      </c>
      <c r="Y4217">
        <v>2.1533758694007629E-2</v>
      </c>
    </row>
    <row r="4218" spans="23:25" x14ac:dyDescent="0.25">
      <c r="W4218">
        <v>4211</v>
      </c>
      <c r="X4218">
        <v>6.2166621536451326E-2</v>
      </c>
      <c r="Y4218">
        <v>2.6236615019550651E-2</v>
      </c>
    </row>
    <row r="4219" spans="23:25" x14ac:dyDescent="0.25">
      <c r="W4219">
        <v>4212</v>
      </c>
      <c r="X4219">
        <v>6.5698395131383813E-2</v>
      </c>
      <c r="Y4219">
        <v>2.4226471314796594E-2</v>
      </c>
    </row>
    <row r="4220" spans="23:25" x14ac:dyDescent="0.25">
      <c r="W4220">
        <v>4213</v>
      </c>
      <c r="X4220">
        <v>6.3144606206969045E-2</v>
      </c>
      <c r="Y4220">
        <v>1.9288890133741632E-2</v>
      </c>
    </row>
    <row r="4221" spans="23:25" x14ac:dyDescent="0.25">
      <c r="W4221">
        <v>4214</v>
      </c>
      <c r="X4221">
        <v>5.5718026397127786E-2</v>
      </c>
      <c r="Y4221">
        <v>2.2298204025173136E-2</v>
      </c>
    </row>
    <row r="4222" spans="23:25" x14ac:dyDescent="0.25">
      <c r="W4222">
        <v>4215</v>
      </c>
      <c r="X4222">
        <v>5.8197925192848089E-2</v>
      </c>
      <c r="Y4222">
        <v>2.152287550759836E-2</v>
      </c>
    </row>
    <row r="4223" spans="23:25" x14ac:dyDescent="0.25">
      <c r="W4223">
        <v>4216</v>
      </c>
      <c r="X4223">
        <v>5.7065858024143365E-2</v>
      </c>
      <c r="Y4223">
        <v>2.0824850665592483E-2</v>
      </c>
    </row>
    <row r="4224" spans="23:25" x14ac:dyDescent="0.25">
      <c r="W4224">
        <v>4217</v>
      </c>
      <c r="X4224">
        <v>5.9622264805057022E-2</v>
      </c>
      <c r="Y4224">
        <v>2.2186322411705379E-2</v>
      </c>
    </row>
    <row r="4225" spans="23:25" x14ac:dyDescent="0.25">
      <c r="W4225">
        <v>4218</v>
      </c>
      <c r="X4225">
        <v>6.6234890336383176E-2</v>
      </c>
      <c r="Y4225">
        <v>2.8626077790129927E-2</v>
      </c>
    </row>
    <row r="4226" spans="23:25" x14ac:dyDescent="0.25">
      <c r="W4226">
        <v>4219</v>
      </c>
      <c r="X4226">
        <v>6.1081560650417713E-2</v>
      </c>
      <c r="Y4226">
        <v>1.4839195036208754E-2</v>
      </c>
    </row>
    <row r="4227" spans="23:25" x14ac:dyDescent="0.25">
      <c r="W4227">
        <v>4220</v>
      </c>
      <c r="X4227">
        <v>5.4890745216125282E-2</v>
      </c>
      <c r="Y4227">
        <v>1.7730891842104347E-2</v>
      </c>
    </row>
    <row r="4228" spans="23:25" x14ac:dyDescent="0.25">
      <c r="W4228">
        <v>4221</v>
      </c>
      <c r="X4228">
        <v>6.4396890249562716E-2</v>
      </c>
      <c r="Y4228">
        <v>2.398123207329091E-2</v>
      </c>
    </row>
    <row r="4229" spans="23:25" x14ac:dyDescent="0.25">
      <c r="W4229">
        <v>4222</v>
      </c>
      <c r="X4229">
        <v>5.9564929294511092E-2</v>
      </c>
      <c r="Y4229">
        <v>2.692012865609146E-2</v>
      </c>
    </row>
    <row r="4230" spans="23:25" x14ac:dyDescent="0.25">
      <c r="W4230">
        <v>4223</v>
      </c>
      <c r="X4230">
        <v>5.7483752371900898E-2</v>
      </c>
      <c r="Y4230">
        <v>1.7345024383449478E-2</v>
      </c>
    </row>
    <row r="4231" spans="23:25" x14ac:dyDescent="0.25">
      <c r="W4231">
        <v>4224</v>
      </c>
      <c r="X4231">
        <v>5.6511673795011499E-2</v>
      </c>
      <c r="Y4231">
        <v>2.3586685285625377E-2</v>
      </c>
    </row>
    <row r="4232" spans="23:25" x14ac:dyDescent="0.25">
      <c r="W4232">
        <v>4225</v>
      </c>
      <c r="X4232">
        <v>6.2673150464032296E-2</v>
      </c>
      <c r="Y4232">
        <v>1.6151725516158E-2</v>
      </c>
    </row>
    <row r="4233" spans="23:25" x14ac:dyDescent="0.25">
      <c r="W4233">
        <v>4226</v>
      </c>
      <c r="X4233">
        <v>7.5897184401325271E-2</v>
      </c>
      <c r="Y4233">
        <v>2.7371939988904428E-2</v>
      </c>
    </row>
    <row r="4234" spans="23:25" x14ac:dyDescent="0.25">
      <c r="W4234">
        <v>4227</v>
      </c>
      <c r="X4234">
        <v>6.2261051255933807E-2</v>
      </c>
      <c r="Y4234">
        <v>2.6631249328688881E-2</v>
      </c>
    </row>
    <row r="4235" spans="23:25" x14ac:dyDescent="0.25">
      <c r="W4235">
        <v>4228</v>
      </c>
      <c r="X4235">
        <v>6.4466468477249919E-2</v>
      </c>
      <c r="Y4235">
        <v>2.1021278111651921E-2</v>
      </c>
    </row>
    <row r="4236" spans="23:25" x14ac:dyDescent="0.25">
      <c r="W4236">
        <v>4229</v>
      </c>
      <c r="X4236">
        <v>6.4376576965716928E-2</v>
      </c>
      <c r="Y4236">
        <v>1.786752557445366E-2</v>
      </c>
    </row>
    <row r="4237" spans="23:25" x14ac:dyDescent="0.25">
      <c r="W4237">
        <v>4230</v>
      </c>
      <c r="X4237">
        <v>7.0896848335776669E-2</v>
      </c>
      <c r="Y4237">
        <v>2.5784511387983503E-2</v>
      </c>
    </row>
    <row r="4238" spans="23:25" x14ac:dyDescent="0.25">
      <c r="W4238">
        <v>4231</v>
      </c>
      <c r="X4238">
        <v>6.1911472290557698E-2</v>
      </c>
      <c r="Y4238">
        <v>1.5894747563064502E-2</v>
      </c>
    </row>
    <row r="4239" spans="23:25" x14ac:dyDescent="0.25">
      <c r="W4239">
        <v>4232</v>
      </c>
      <c r="X4239">
        <v>5.2630321579500601E-2</v>
      </c>
      <c r="Y4239">
        <v>2.3324061438366295E-2</v>
      </c>
    </row>
    <row r="4240" spans="23:25" x14ac:dyDescent="0.25">
      <c r="W4240">
        <v>4233</v>
      </c>
      <c r="X4240">
        <v>5.1630054158912406E-2</v>
      </c>
      <c r="Y4240">
        <v>2.2586751078589415E-2</v>
      </c>
    </row>
    <row r="4241" spans="23:25" x14ac:dyDescent="0.25">
      <c r="W4241">
        <v>4234</v>
      </c>
      <c r="X4241">
        <v>5.9384050028164846E-2</v>
      </c>
      <c r="Y4241">
        <v>2.2817378845995197E-2</v>
      </c>
    </row>
    <row r="4242" spans="23:25" x14ac:dyDescent="0.25">
      <c r="W4242">
        <v>4235</v>
      </c>
      <c r="X4242">
        <v>5.3358544066435962E-2</v>
      </c>
      <c r="Y4242">
        <v>2.2590615293854831E-2</v>
      </c>
    </row>
    <row r="4243" spans="23:25" x14ac:dyDescent="0.25">
      <c r="W4243">
        <v>4236</v>
      </c>
      <c r="X4243">
        <v>5.9598287802702911E-2</v>
      </c>
      <c r="Y4243">
        <v>2.2046013562575545E-2</v>
      </c>
    </row>
    <row r="4244" spans="23:25" x14ac:dyDescent="0.25">
      <c r="W4244">
        <v>4237</v>
      </c>
      <c r="X4244">
        <v>5.8432833908091009E-2</v>
      </c>
      <c r="Y4244">
        <v>2.2231808446968926E-2</v>
      </c>
    </row>
    <row r="4245" spans="23:25" x14ac:dyDescent="0.25">
      <c r="W4245">
        <v>4238</v>
      </c>
      <c r="X4245">
        <v>6.7365258458811125E-2</v>
      </c>
      <c r="Y4245">
        <v>2.6182785624648191E-2</v>
      </c>
    </row>
    <row r="4246" spans="23:25" x14ac:dyDescent="0.25">
      <c r="W4246">
        <v>4239</v>
      </c>
      <c r="X4246">
        <v>6.1060001220889788E-2</v>
      </c>
      <c r="Y4246">
        <v>2.7951171868995806E-2</v>
      </c>
    </row>
    <row r="4247" spans="23:25" x14ac:dyDescent="0.25">
      <c r="W4247">
        <v>4240</v>
      </c>
      <c r="X4247">
        <v>6.4440278691162922E-2</v>
      </c>
      <c r="Y4247">
        <v>2.560713992400326E-2</v>
      </c>
    </row>
    <row r="4248" spans="23:25" x14ac:dyDescent="0.25">
      <c r="W4248">
        <v>4241</v>
      </c>
      <c r="X4248">
        <v>6.2960751361793701E-2</v>
      </c>
      <c r="Y4248">
        <v>2.0150642239465014E-2</v>
      </c>
    </row>
    <row r="4249" spans="23:25" x14ac:dyDescent="0.25">
      <c r="W4249">
        <v>4242</v>
      </c>
      <c r="X4249">
        <v>5.58659397266962E-2</v>
      </c>
      <c r="Y4249">
        <v>2.0001034117917968E-2</v>
      </c>
    </row>
    <row r="4250" spans="23:25" x14ac:dyDescent="0.25">
      <c r="W4250">
        <v>4243</v>
      </c>
      <c r="X4250">
        <v>5.8230380763545295E-2</v>
      </c>
      <c r="Y4250">
        <v>2.2237611426347462E-2</v>
      </c>
    </row>
    <row r="4251" spans="23:25" x14ac:dyDescent="0.25">
      <c r="W4251">
        <v>4244</v>
      </c>
      <c r="X4251">
        <v>6.9210436964728006E-2</v>
      </c>
      <c r="Y4251">
        <v>2.6799218536944724E-2</v>
      </c>
    </row>
    <row r="4252" spans="23:25" x14ac:dyDescent="0.25">
      <c r="W4252">
        <v>4245</v>
      </c>
      <c r="X4252">
        <v>6.6507431189235355E-2</v>
      </c>
      <c r="Y4252">
        <v>2.4627293978669203E-2</v>
      </c>
    </row>
    <row r="4253" spans="23:25" x14ac:dyDescent="0.25">
      <c r="W4253">
        <v>4246</v>
      </c>
      <c r="X4253">
        <v>7.7818243722335437E-2</v>
      </c>
      <c r="Y4253">
        <v>2.9367139349135211E-2</v>
      </c>
    </row>
    <row r="4254" spans="23:25" x14ac:dyDescent="0.25">
      <c r="W4254">
        <v>4247</v>
      </c>
      <c r="X4254">
        <v>6.1188431816399748E-2</v>
      </c>
      <c r="Y4254">
        <v>2.4344922668047601E-2</v>
      </c>
    </row>
    <row r="4255" spans="23:25" x14ac:dyDescent="0.25">
      <c r="W4255">
        <v>4248</v>
      </c>
      <c r="X4255">
        <v>6.7637473520971284E-2</v>
      </c>
      <c r="Y4255">
        <v>2.2081997057550436E-2</v>
      </c>
    </row>
    <row r="4256" spans="23:25" x14ac:dyDescent="0.25">
      <c r="W4256">
        <v>4249</v>
      </c>
      <c r="X4256">
        <v>6.4141049029124431E-2</v>
      </c>
      <c r="Y4256">
        <v>2.0680884108051311E-2</v>
      </c>
    </row>
    <row r="4257" spans="23:25" x14ac:dyDescent="0.25">
      <c r="W4257">
        <v>4250</v>
      </c>
      <c r="X4257">
        <v>6.0912969320119234E-2</v>
      </c>
      <c r="Y4257">
        <v>2.2253945705279037E-2</v>
      </c>
    </row>
    <row r="4258" spans="23:25" x14ac:dyDescent="0.25">
      <c r="W4258">
        <v>4251</v>
      </c>
      <c r="X4258">
        <v>6.9984339440399182E-2</v>
      </c>
      <c r="Y4258">
        <v>2.2635313757908802E-2</v>
      </c>
    </row>
    <row r="4259" spans="23:25" x14ac:dyDescent="0.25">
      <c r="W4259">
        <v>4252</v>
      </c>
      <c r="X4259">
        <v>6.5181011669975905E-2</v>
      </c>
      <c r="Y4259">
        <v>2.188031387012768E-2</v>
      </c>
    </row>
    <row r="4260" spans="23:25" x14ac:dyDescent="0.25">
      <c r="W4260">
        <v>4253</v>
      </c>
      <c r="X4260">
        <v>6.0969606429065543E-2</v>
      </c>
      <c r="Y4260">
        <v>2.5722815682460605E-2</v>
      </c>
    </row>
    <row r="4261" spans="23:25" x14ac:dyDescent="0.25">
      <c r="W4261">
        <v>4254</v>
      </c>
      <c r="X4261">
        <v>5.768643547012791E-2</v>
      </c>
      <c r="Y4261">
        <v>1.7098241745499006E-2</v>
      </c>
    </row>
    <row r="4262" spans="23:25" x14ac:dyDescent="0.25">
      <c r="W4262">
        <v>4255</v>
      </c>
      <c r="X4262">
        <v>7.1020640467590893E-2</v>
      </c>
      <c r="Y4262">
        <v>2.6175770045545801E-2</v>
      </c>
    </row>
    <row r="4263" spans="23:25" x14ac:dyDescent="0.25">
      <c r="W4263">
        <v>4256</v>
      </c>
      <c r="X4263">
        <v>6.2414073643418583E-2</v>
      </c>
      <c r="Y4263">
        <v>1.7159364667480866E-2</v>
      </c>
    </row>
    <row r="4264" spans="23:25" x14ac:dyDescent="0.25">
      <c r="W4264">
        <v>4257</v>
      </c>
      <c r="X4264">
        <v>6.1420842658991663E-2</v>
      </c>
      <c r="Y4264">
        <v>2.5048198665775529E-2</v>
      </c>
    </row>
    <row r="4265" spans="23:25" x14ac:dyDescent="0.25">
      <c r="W4265">
        <v>4258</v>
      </c>
      <c r="X4265">
        <v>5.3014416771922965E-2</v>
      </c>
      <c r="Y4265">
        <v>1.9640491875585701E-2</v>
      </c>
    </row>
    <row r="4266" spans="23:25" x14ac:dyDescent="0.25">
      <c r="W4266">
        <v>4259</v>
      </c>
      <c r="X4266">
        <v>5.3566667679029983E-2</v>
      </c>
      <c r="Y4266">
        <v>1.760476192427024E-2</v>
      </c>
    </row>
    <row r="4267" spans="23:25" x14ac:dyDescent="0.25">
      <c r="W4267">
        <v>4260</v>
      </c>
      <c r="X4267">
        <v>6.3362437020708165E-2</v>
      </c>
      <c r="Y4267">
        <v>2.0681226937892577E-2</v>
      </c>
    </row>
    <row r="4268" spans="23:25" x14ac:dyDescent="0.25">
      <c r="W4268">
        <v>4261</v>
      </c>
      <c r="X4268">
        <v>5.1830398127300108E-2</v>
      </c>
      <c r="Y4268">
        <v>2.1778834442121496E-2</v>
      </c>
    </row>
    <row r="4269" spans="23:25" x14ac:dyDescent="0.25">
      <c r="W4269">
        <v>4262</v>
      </c>
      <c r="X4269">
        <v>6.0246983315077579E-2</v>
      </c>
      <c r="Y4269">
        <v>2.1524597160200453E-2</v>
      </c>
    </row>
    <row r="4270" spans="23:25" x14ac:dyDescent="0.25">
      <c r="W4270">
        <v>4263</v>
      </c>
      <c r="X4270">
        <v>6.1006663753872904E-2</v>
      </c>
      <c r="Y4270">
        <v>1.9161064254457343E-2</v>
      </c>
    </row>
    <row r="4271" spans="23:25" x14ac:dyDescent="0.25">
      <c r="W4271">
        <v>4264</v>
      </c>
      <c r="X4271">
        <v>5.5564504721558564E-2</v>
      </c>
      <c r="Y4271">
        <v>1.9923626445140744E-2</v>
      </c>
    </row>
    <row r="4272" spans="23:25" x14ac:dyDescent="0.25">
      <c r="W4272">
        <v>4265</v>
      </c>
      <c r="X4272">
        <v>6.1557945462331162E-2</v>
      </c>
      <c r="Y4272">
        <v>1.7454919715490742E-2</v>
      </c>
    </row>
    <row r="4273" spans="23:25" x14ac:dyDescent="0.25">
      <c r="W4273">
        <v>4266</v>
      </c>
      <c r="X4273">
        <v>6.3709337421421583E-2</v>
      </c>
      <c r="Y4273">
        <v>1.7385733915995395E-2</v>
      </c>
    </row>
    <row r="4274" spans="23:25" x14ac:dyDescent="0.25">
      <c r="W4274">
        <v>4267</v>
      </c>
      <c r="X4274">
        <v>6.4408353148212374E-2</v>
      </c>
      <c r="Y4274">
        <v>2.8460195872873979E-2</v>
      </c>
    </row>
    <row r="4275" spans="23:25" x14ac:dyDescent="0.25">
      <c r="W4275">
        <v>4268</v>
      </c>
      <c r="X4275">
        <v>5.1859889633098545E-2</v>
      </c>
      <c r="Y4275">
        <v>2.1350971832993278E-2</v>
      </c>
    </row>
    <row r="4276" spans="23:25" x14ac:dyDescent="0.25">
      <c r="W4276">
        <v>4269</v>
      </c>
      <c r="X4276">
        <v>6.4713123878135714E-2</v>
      </c>
      <c r="Y4276">
        <v>1.976761962459294E-2</v>
      </c>
    </row>
    <row r="4277" spans="23:25" x14ac:dyDescent="0.25">
      <c r="W4277">
        <v>4270</v>
      </c>
      <c r="X4277">
        <v>5.956575281263813E-2</v>
      </c>
      <c r="Y4277">
        <v>2.3225445504461765E-2</v>
      </c>
    </row>
    <row r="4278" spans="23:25" x14ac:dyDescent="0.25">
      <c r="W4278">
        <v>4271</v>
      </c>
      <c r="X4278">
        <v>6.1902677107966049E-2</v>
      </c>
      <c r="Y4278">
        <v>2.4473938226156712E-2</v>
      </c>
    </row>
    <row r="4279" spans="23:25" x14ac:dyDescent="0.25">
      <c r="W4279">
        <v>4272</v>
      </c>
      <c r="X4279">
        <v>7.140219780168125E-2</v>
      </c>
      <c r="Y4279">
        <v>2.5596282245134556E-2</v>
      </c>
    </row>
    <row r="4280" spans="23:25" x14ac:dyDescent="0.25">
      <c r="W4280">
        <v>4273</v>
      </c>
      <c r="X4280">
        <v>5.9809919469416745E-2</v>
      </c>
      <c r="Y4280">
        <v>1.3236396445903853E-2</v>
      </c>
    </row>
    <row r="4281" spans="23:25" x14ac:dyDescent="0.25">
      <c r="W4281">
        <v>4274</v>
      </c>
      <c r="X4281">
        <v>5.6992072770945514E-2</v>
      </c>
      <c r="Y4281">
        <v>2.1904250682823253E-2</v>
      </c>
    </row>
    <row r="4282" spans="23:25" x14ac:dyDescent="0.25">
      <c r="W4282">
        <v>4275</v>
      </c>
      <c r="X4282">
        <v>6.5156172125329398E-2</v>
      </c>
      <c r="Y4282">
        <v>2.7994226729348454E-2</v>
      </c>
    </row>
    <row r="4283" spans="23:25" x14ac:dyDescent="0.25">
      <c r="W4283">
        <v>4276</v>
      </c>
      <c r="X4283">
        <v>6.1687151489630138E-2</v>
      </c>
      <c r="Y4283">
        <v>1.9858191331980888E-2</v>
      </c>
    </row>
    <row r="4284" spans="23:25" x14ac:dyDescent="0.25">
      <c r="W4284">
        <v>4277</v>
      </c>
      <c r="X4284">
        <v>5.7393927777619008E-2</v>
      </c>
      <c r="Y4284">
        <v>2.3601913445067454E-2</v>
      </c>
    </row>
    <row r="4285" spans="23:25" x14ac:dyDescent="0.25">
      <c r="W4285">
        <v>4278</v>
      </c>
      <c r="X4285">
        <v>5.1075913114468421E-2</v>
      </c>
      <c r="Y4285">
        <v>2.2137431332401383E-2</v>
      </c>
    </row>
    <row r="4286" spans="23:25" x14ac:dyDescent="0.25">
      <c r="W4286">
        <v>4279</v>
      </c>
      <c r="X4286">
        <v>5.689568999930264E-2</v>
      </c>
      <c r="Y4286">
        <v>2.0228007296646273E-2</v>
      </c>
    </row>
    <row r="4287" spans="23:25" x14ac:dyDescent="0.25">
      <c r="W4287">
        <v>4280</v>
      </c>
      <c r="X4287">
        <v>6.0663352388679488E-2</v>
      </c>
      <c r="Y4287">
        <v>2.014655002652024E-2</v>
      </c>
    </row>
    <row r="4288" spans="23:25" x14ac:dyDescent="0.25">
      <c r="W4288">
        <v>4281</v>
      </c>
      <c r="X4288">
        <v>5.6582869397590378E-2</v>
      </c>
      <c r="Y4288">
        <v>2.1365554940822436E-2</v>
      </c>
    </row>
    <row r="4289" spans="23:25" x14ac:dyDescent="0.25">
      <c r="W4289">
        <v>4282</v>
      </c>
      <c r="X4289">
        <v>5.6126260167682511E-2</v>
      </c>
      <c r="Y4289">
        <v>1.9779957629761237E-2</v>
      </c>
    </row>
    <row r="4290" spans="23:25" x14ac:dyDescent="0.25">
      <c r="W4290">
        <v>4283</v>
      </c>
      <c r="X4290">
        <v>5.5973386105338328E-2</v>
      </c>
      <c r="Y4290">
        <v>1.749862391127709E-2</v>
      </c>
    </row>
    <row r="4291" spans="23:25" x14ac:dyDescent="0.25">
      <c r="W4291">
        <v>4284</v>
      </c>
      <c r="X4291">
        <v>5.9459017181909456E-2</v>
      </c>
      <c r="Y4291">
        <v>1.8940336180545456E-2</v>
      </c>
    </row>
    <row r="4292" spans="23:25" x14ac:dyDescent="0.25">
      <c r="W4292">
        <v>4285</v>
      </c>
      <c r="X4292">
        <v>6.5007221216742975E-2</v>
      </c>
      <c r="Y4292">
        <v>2.6737308480334242E-2</v>
      </c>
    </row>
    <row r="4293" spans="23:25" x14ac:dyDescent="0.25">
      <c r="W4293">
        <v>4286</v>
      </c>
      <c r="X4293">
        <v>5.441140063989218E-2</v>
      </c>
      <c r="Y4293">
        <v>2.0482360473190755E-2</v>
      </c>
    </row>
    <row r="4294" spans="23:25" x14ac:dyDescent="0.25">
      <c r="W4294">
        <v>4287</v>
      </c>
      <c r="X4294">
        <v>6.6147960193027738E-2</v>
      </c>
      <c r="Y4294">
        <v>2.7403742721825938E-2</v>
      </c>
    </row>
    <row r="4295" spans="23:25" x14ac:dyDescent="0.25">
      <c r="W4295">
        <v>4288</v>
      </c>
      <c r="X4295">
        <v>5.2933489127617479E-2</v>
      </c>
      <c r="Y4295">
        <v>1.7178861519978106E-2</v>
      </c>
    </row>
    <row r="4296" spans="23:25" x14ac:dyDescent="0.25">
      <c r="W4296">
        <v>4289</v>
      </c>
      <c r="X4296">
        <v>5.5476167899589271E-2</v>
      </c>
      <c r="Y4296">
        <v>1.7415949603712778E-2</v>
      </c>
    </row>
    <row r="4297" spans="23:25" x14ac:dyDescent="0.25">
      <c r="W4297">
        <v>4290</v>
      </c>
      <c r="X4297">
        <v>6.776918645365998E-2</v>
      </c>
      <c r="Y4297">
        <v>2.8766480697176917E-2</v>
      </c>
    </row>
    <row r="4298" spans="23:25" x14ac:dyDescent="0.25">
      <c r="W4298">
        <v>4291</v>
      </c>
      <c r="X4298">
        <v>5.9828308525114442E-2</v>
      </c>
      <c r="Y4298">
        <v>2.7746400018744833E-2</v>
      </c>
    </row>
    <row r="4299" spans="23:25" x14ac:dyDescent="0.25">
      <c r="W4299">
        <v>4292</v>
      </c>
      <c r="X4299">
        <v>6.5389885009330545E-2</v>
      </c>
      <c r="Y4299">
        <v>2.2994155157478796E-2</v>
      </c>
    </row>
    <row r="4300" spans="23:25" x14ac:dyDescent="0.25">
      <c r="W4300">
        <v>4293</v>
      </c>
      <c r="X4300">
        <v>6.031407560648943E-2</v>
      </c>
      <c r="Y4300">
        <v>2.5921765478319255E-2</v>
      </c>
    </row>
    <row r="4301" spans="23:25" x14ac:dyDescent="0.25">
      <c r="W4301">
        <v>4294</v>
      </c>
      <c r="X4301">
        <v>5.3422942274326174E-2</v>
      </c>
      <c r="Y4301">
        <v>2.5979366790352263E-2</v>
      </c>
    </row>
    <row r="4302" spans="23:25" x14ac:dyDescent="0.25">
      <c r="W4302">
        <v>4295</v>
      </c>
      <c r="X4302">
        <v>7.1791198529533348E-2</v>
      </c>
      <c r="Y4302">
        <v>2.7009541539508436E-2</v>
      </c>
    </row>
    <row r="4303" spans="23:25" x14ac:dyDescent="0.25">
      <c r="W4303">
        <v>4296</v>
      </c>
      <c r="X4303">
        <v>6.9603973890274146E-2</v>
      </c>
      <c r="Y4303">
        <v>2.5589516550101388E-2</v>
      </c>
    </row>
    <row r="4304" spans="23:25" x14ac:dyDescent="0.25">
      <c r="W4304">
        <v>4297</v>
      </c>
      <c r="X4304">
        <v>6.5291699261935676E-2</v>
      </c>
      <c r="Y4304">
        <v>2.4722552688975899E-2</v>
      </c>
    </row>
    <row r="4305" spans="23:25" x14ac:dyDescent="0.25">
      <c r="W4305">
        <v>4298</v>
      </c>
      <c r="X4305">
        <v>7.3934924228882273E-2</v>
      </c>
      <c r="Y4305">
        <v>2.928026147021312E-2</v>
      </c>
    </row>
    <row r="4306" spans="23:25" x14ac:dyDescent="0.25">
      <c r="W4306">
        <v>4299</v>
      </c>
      <c r="X4306">
        <v>5.6406889063986304E-2</v>
      </c>
      <c r="Y4306">
        <v>1.8813926043931742E-2</v>
      </c>
    </row>
    <row r="4307" spans="23:25" x14ac:dyDescent="0.25">
      <c r="W4307">
        <v>4300</v>
      </c>
      <c r="X4307">
        <v>6.0545485548332938E-2</v>
      </c>
      <c r="Y4307">
        <v>2.3788317300312795E-2</v>
      </c>
    </row>
    <row r="4308" spans="23:25" x14ac:dyDescent="0.25">
      <c r="W4308">
        <v>4301</v>
      </c>
      <c r="X4308">
        <v>5.7065556447706937E-2</v>
      </c>
      <c r="Y4308">
        <v>1.8154471739085173E-2</v>
      </c>
    </row>
    <row r="4309" spans="23:25" x14ac:dyDescent="0.25">
      <c r="W4309">
        <v>4302</v>
      </c>
      <c r="X4309">
        <v>6.4043297740227795E-2</v>
      </c>
      <c r="Y4309">
        <v>2.7496865629744193E-2</v>
      </c>
    </row>
    <row r="4310" spans="23:25" x14ac:dyDescent="0.25">
      <c r="W4310">
        <v>4303</v>
      </c>
      <c r="X4310">
        <v>6.4077032918997384E-2</v>
      </c>
      <c r="Y4310">
        <v>2.8462306614432661E-2</v>
      </c>
    </row>
    <row r="4311" spans="23:25" x14ac:dyDescent="0.25">
      <c r="W4311">
        <v>4304</v>
      </c>
      <c r="X4311">
        <v>5.6340175884692069E-2</v>
      </c>
      <c r="Y4311">
        <v>2.255304433808638E-2</v>
      </c>
    </row>
    <row r="4312" spans="23:25" x14ac:dyDescent="0.25">
      <c r="W4312">
        <v>4305</v>
      </c>
      <c r="X4312">
        <v>7.063168029677655E-2</v>
      </c>
      <c r="Y4312">
        <v>2.6994661998624943E-2</v>
      </c>
    </row>
    <row r="4313" spans="23:25" x14ac:dyDescent="0.25">
      <c r="W4313">
        <v>4306</v>
      </c>
      <c r="X4313">
        <v>6.1964893184147551E-2</v>
      </c>
      <c r="Y4313">
        <v>1.6652273945445661E-2</v>
      </c>
    </row>
    <row r="4314" spans="23:25" x14ac:dyDescent="0.25">
      <c r="W4314">
        <v>4307</v>
      </c>
      <c r="X4314">
        <v>5.3461822890299347E-2</v>
      </c>
      <c r="Y4314">
        <v>1.659180312940272E-2</v>
      </c>
    </row>
    <row r="4315" spans="23:25" x14ac:dyDescent="0.25">
      <c r="W4315">
        <v>4308</v>
      </c>
      <c r="X4315">
        <v>7.1105125393203059E-2</v>
      </c>
      <c r="Y4315">
        <v>2.669100510383136E-2</v>
      </c>
    </row>
    <row r="4316" spans="23:25" x14ac:dyDescent="0.25">
      <c r="W4316">
        <v>4309</v>
      </c>
      <c r="X4316">
        <v>5.5764200960090798E-2</v>
      </c>
      <c r="Y4316">
        <v>2.1828692852466691E-2</v>
      </c>
    </row>
    <row r="4317" spans="23:25" x14ac:dyDescent="0.25">
      <c r="W4317">
        <v>4310</v>
      </c>
      <c r="X4317">
        <v>6.022572054752607E-2</v>
      </c>
      <c r="Y4317">
        <v>2.3606328484426769E-2</v>
      </c>
    </row>
    <row r="4318" spans="23:25" x14ac:dyDescent="0.25">
      <c r="W4318">
        <v>4311</v>
      </c>
      <c r="X4318">
        <v>6.5150639857872894E-2</v>
      </c>
      <c r="Y4318">
        <v>1.9453727985317724E-2</v>
      </c>
    </row>
    <row r="4319" spans="23:25" x14ac:dyDescent="0.25">
      <c r="W4319">
        <v>4312</v>
      </c>
      <c r="X4319">
        <v>5.6453513749267312E-2</v>
      </c>
      <c r="Y4319">
        <v>2.3107337032325367E-2</v>
      </c>
    </row>
    <row r="4320" spans="23:25" x14ac:dyDescent="0.25">
      <c r="W4320">
        <v>4313</v>
      </c>
      <c r="X4320">
        <v>5.6181256079130146E-2</v>
      </c>
      <c r="Y4320">
        <v>2.2747940867430625E-2</v>
      </c>
    </row>
    <row r="4321" spans="23:25" x14ac:dyDescent="0.25">
      <c r="W4321">
        <v>4314</v>
      </c>
      <c r="X4321">
        <v>6.4099854232508358E-2</v>
      </c>
      <c r="Y4321">
        <v>2.5396467082632213E-2</v>
      </c>
    </row>
    <row r="4322" spans="23:25" x14ac:dyDescent="0.25">
      <c r="W4322">
        <v>4315</v>
      </c>
      <c r="X4322">
        <v>6.4547581749698324E-2</v>
      </c>
      <c r="Y4322">
        <v>2.0591508698614824E-2</v>
      </c>
    </row>
    <row r="4323" spans="23:25" x14ac:dyDescent="0.25">
      <c r="W4323">
        <v>4316</v>
      </c>
      <c r="X4323">
        <v>7.6978447330150898E-2</v>
      </c>
      <c r="Y4323">
        <v>2.803949745401417E-2</v>
      </c>
    </row>
    <row r="4324" spans="23:25" x14ac:dyDescent="0.25">
      <c r="W4324">
        <v>4317</v>
      </c>
      <c r="X4324">
        <v>6.336760271956339E-2</v>
      </c>
      <c r="Y4324">
        <v>2.6906464538015571E-2</v>
      </c>
    </row>
    <row r="4325" spans="23:25" x14ac:dyDescent="0.25">
      <c r="W4325">
        <v>4318</v>
      </c>
      <c r="X4325">
        <v>5.3525992243859989E-2</v>
      </c>
      <c r="Y4325">
        <v>2.7041050693729897E-2</v>
      </c>
    </row>
    <row r="4326" spans="23:25" x14ac:dyDescent="0.25">
      <c r="W4326">
        <v>4319</v>
      </c>
      <c r="X4326">
        <v>6.1665843385343838E-2</v>
      </c>
      <c r="Y4326">
        <v>2.326423105244009E-2</v>
      </c>
    </row>
    <row r="4327" spans="23:25" x14ac:dyDescent="0.25">
      <c r="W4327">
        <v>4320</v>
      </c>
      <c r="X4327">
        <v>6.1660279391749041E-2</v>
      </c>
      <c r="Y4327">
        <v>1.628162035933009E-2</v>
      </c>
    </row>
    <row r="4328" spans="23:25" x14ac:dyDescent="0.25">
      <c r="W4328">
        <v>4321</v>
      </c>
      <c r="X4328">
        <v>6.1476221913288651E-2</v>
      </c>
      <c r="Y4328">
        <v>2.1764577001963367E-2</v>
      </c>
    </row>
    <row r="4329" spans="23:25" x14ac:dyDescent="0.25">
      <c r="W4329">
        <v>4322</v>
      </c>
      <c r="X4329">
        <v>5.7983706715685562E-2</v>
      </c>
      <c r="Y4329">
        <v>2.0752729531905857E-2</v>
      </c>
    </row>
    <row r="4330" spans="23:25" x14ac:dyDescent="0.25">
      <c r="W4330">
        <v>4323</v>
      </c>
      <c r="X4330">
        <v>5.4354523359867735E-2</v>
      </c>
      <c r="Y4330">
        <v>1.9454535016147828E-2</v>
      </c>
    </row>
    <row r="4331" spans="23:25" x14ac:dyDescent="0.25">
      <c r="W4331">
        <v>4324</v>
      </c>
      <c r="X4331">
        <v>6.2894889121192496E-2</v>
      </c>
      <c r="Y4331">
        <v>2.4752612082044705E-2</v>
      </c>
    </row>
    <row r="4332" spans="23:25" x14ac:dyDescent="0.25">
      <c r="W4332">
        <v>4325</v>
      </c>
      <c r="X4332">
        <v>5.9813980854251429E-2</v>
      </c>
      <c r="Y4332">
        <v>2.2416674334992795E-2</v>
      </c>
    </row>
    <row r="4333" spans="23:25" x14ac:dyDescent="0.25">
      <c r="W4333">
        <v>4326</v>
      </c>
      <c r="X4333">
        <v>6.1524650230715829E-2</v>
      </c>
      <c r="Y4333">
        <v>2.6795746906690357E-2</v>
      </c>
    </row>
    <row r="4334" spans="23:25" x14ac:dyDescent="0.25">
      <c r="W4334">
        <v>4327</v>
      </c>
      <c r="X4334">
        <v>6.1242258891603098E-2</v>
      </c>
      <c r="Y4334">
        <v>2.3608150916240623E-2</v>
      </c>
    </row>
    <row r="4335" spans="23:25" x14ac:dyDescent="0.25">
      <c r="W4335">
        <v>4328</v>
      </c>
      <c r="X4335">
        <v>5.5125690404680579E-2</v>
      </c>
      <c r="Y4335">
        <v>1.6730514531215747E-2</v>
      </c>
    </row>
    <row r="4336" spans="23:25" x14ac:dyDescent="0.25">
      <c r="W4336">
        <v>4329</v>
      </c>
      <c r="X4336">
        <v>5.7990966047525801E-2</v>
      </c>
      <c r="Y4336">
        <v>2.236276890779413E-2</v>
      </c>
    </row>
    <row r="4337" spans="23:25" x14ac:dyDescent="0.25">
      <c r="W4337">
        <v>4330</v>
      </c>
      <c r="X4337">
        <v>6.0193379265210532E-2</v>
      </c>
      <c r="Y4337">
        <v>2.5355586241482729E-2</v>
      </c>
    </row>
    <row r="4338" spans="23:25" x14ac:dyDescent="0.25">
      <c r="W4338">
        <v>4331</v>
      </c>
      <c r="X4338">
        <v>5.1509637629906756E-2</v>
      </c>
      <c r="Y4338">
        <v>2.4728009635698683E-2</v>
      </c>
    </row>
    <row r="4339" spans="23:25" x14ac:dyDescent="0.25">
      <c r="W4339">
        <v>4332</v>
      </c>
      <c r="X4339">
        <v>5.5837422249905129E-2</v>
      </c>
      <c r="Y4339">
        <v>2.4613942832838586E-2</v>
      </c>
    </row>
    <row r="4340" spans="23:25" x14ac:dyDescent="0.25">
      <c r="W4340">
        <v>4333</v>
      </c>
      <c r="X4340">
        <v>5.3004422278555778E-2</v>
      </c>
      <c r="Y4340">
        <v>1.7026749618573277E-2</v>
      </c>
    </row>
    <row r="4341" spans="23:25" x14ac:dyDescent="0.25">
      <c r="W4341">
        <v>4334</v>
      </c>
      <c r="X4341">
        <v>5.8112625888187774E-2</v>
      </c>
      <c r="Y4341">
        <v>2.5028957364902474E-2</v>
      </c>
    </row>
    <row r="4342" spans="23:25" x14ac:dyDescent="0.25">
      <c r="W4342">
        <v>4335</v>
      </c>
      <c r="X4342">
        <v>6.3978063849716105E-2</v>
      </c>
      <c r="Y4342">
        <v>2.6413863799861274E-2</v>
      </c>
    </row>
    <row r="4343" spans="23:25" x14ac:dyDescent="0.25">
      <c r="W4343">
        <v>4336</v>
      </c>
      <c r="X4343">
        <v>5.6166258462056619E-2</v>
      </c>
      <c r="Y4343">
        <v>2.0868819595906959E-2</v>
      </c>
    </row>
    <row r="4344" spans="23:25" x14ac:dyDescent="0.25">
      <c r="W4344">
        <v>4337</v>
      </c>
      <c r="X4344">
        <v>6.1899992826361258E-2</v>
      </c>
      <c r="Y4344">
        <v>2.7040093726612167E-2</v>
      </c>
    </row>
    <row r="4345" spans="23:25" x14ac:dyDescent="0.25">
      <c r="W4345">
        <v>4338</v>
      </c>
      <c r="X4345">
        <v>5.7483200439461236E-2</v>
      </c>
      <c r="Y4345">
        <v>2.6849098000279931E-2</v>
      </c>
    </row>
    <row r="4346" spans="23:25" x14ac:dyDescent="0.25">
      <c r="W4346">
        <v>4339</v>
      </c>
      <c r="X4346">
        <v>5.9747259623601237E-2</v>
      </c>
      <c r="Y4346">
        <v>2.0909087834731149E-2</v>
      </c>
    </row>
    <row r="4347" spans="23:25" x14ac:dyDescent="0.25">
      <c r="W4347">
        <v>4340</v>
      </c>
      <c r="X4347">
        <v>5.6579670819511318E-2</v>
      </c>
      <c r="Y4347">
        <v>2.5227716223245454E-2</v>
      </c>
    </row>
    <row r="4348" spans="23:25" x14ac:dyDescent="0.25">
      <c r="W4348">
        <v>4341</v>
      </c>
      <c r="X4348">
        <v>5.9617659663347568E-2</v>
      </c>
      <c r="Y4348">
        <v>2.4968908241138447E-2</v>
      </c>
    </row>
    <row r="4349" spans="23:25" x14ac:dyDescent="0.25">
      <c r="W4349">
        <v>4342</v>
      </c>
      <c r="X4349">
        <v>6.8565088775374247E-2</v>
      </c>
      <c r="Y4349">
        <v>2.2379917577082142E-2</v>
      </c>
    </row>
    <row r="4350" spans="23:25" x14ac:dyDescent="0.25">
      <c r="W4350">
        <v>4343</v>
      </c>
      <c r="X4350">
        <v>6.9230177808638771E-2</v>
      </c>
      <c r="Y4350">
        <v>2.241708580017902E-2</v>
      </c>
    </row>
    <row r="4351" spans="23:25" x14ac:dyDescent="0.25">
      <c r="W4351">
        <v>4344</v>
      </c>
      <c r="X4351">
        <v>6.3305926349093627E-2</v>
      </c>
      <c r="Y4351">
        <v>2.6422355056321616E-2</v>
      </c>
    </row>
    <row r="4352" spans="23:25" x14ac:dyDescent="0.25">
      <c r="W4352">
        <v>4345</v>
      </c>
      <c r="X4352">
        <v>6.8231799468733118E-2</v>
      </c>
      <c r="Y4352">
        <v>2.6170194436764813E-2</v>
      </c>
    </row>
    <row r="4353" spans="23:25" x14ac:dyDescent="0.25">
      <c r="W4353">
        <v>4346</v>
      </c>
      <c r="X4353">
        <v>7.1569909174213645E-2</v>
      </c>
      <c r="Y4353">
        <v>2.9334569240594702E-2</v>
      </c>
    </row>
    <row r="4354" spans="23:25" x14ac:dyDescent="0.25">
      <c r="W4354">
        <v>4347</v>
      </c>
      <c r="X4354">
        <v>5.9814140592805168E-2</v>
      </c>
      <c r="Y4354">
        <v>2.0941281187872248E-2</v>
      </c>
    </row>
    <row r="4355" spans="23:25" x14ac:dyDescent="0.25">
      <c r="W4355">
        <v>4348</v>
      </c>
      <c r="X4355">
        <v>5.5439491918663611E-2</v>
      </c>
      <c r="Y4355">
        <v>2.1123346544267074E-2</v>
      </c>
    </row>
    <row r="4356" spans="23:25" x14ac:dyDescent="0.25">
      <c r="W4356">
        <v>4349</v>
      </c>
      <c r="X4356">
        <v>6.3829414542392035E-2</v>
      </c>
      <c r="Y4356">
        <v>2.1095800743677312E-2</v>
      </c>
    </row>
    <row r="4357" spans="23:25" x14ac:dyDescent="0.25">
      <c r="W4357">
        <v>4350</v>
      </c>
      <c r="X4357">
        <v>6.9413547161852732E-2</v>
      </c>
      <c r="Y4357">
        <v>2.5677273439112133E-2</v>
      </c>
    </row>
    <row r="4358" spans="23:25" x14ac:dyDescent="0.25">
      <c r="W4358">
        <v>4351</v>
      </c>
      <c r="X4358">
        <v>5.5329394046716239E-2</v>
      </c>
      <c r="Y4358">
        <v>2.5505630955195181E-2</v>
      </c>
    </row>
    <row r="4359" spans="23:25" x14ac:dyDescent="0.25">
      <c r="W4359">
        <v>4352</v>
      </c>
      <c r="X4359">
        <v>6.9327713342519595E-2</v>
      </c>
      <c r="Y4359">
        <v>2.7917718345040005E-2</v>
      </c>
    </row>
    <row r="4360" spans="23:25" x14ac:dyDescent="0.25">
      <c r="W4360">
        <v>4353</v>
      </c>
      <c r="X4360">
        <v>6.6278903997147087E-2</v>
      </c>
      <c r="Y4360">
        <v>2.4475689819098492E-2</v>
      </c>
    </row>
    <row r="4361" spans="23:25" x14ac:dyDescent="0.25">
      <c r="W4361">
        <v>4354</v>
      </c>
      <c r="X4361">
        <v>6.494841539048278E-2</v>
      </c>
      <c r="Y4361">
        <v>1.9738869243293947E-2</v>
      </c>
    </row>
    <row r="4362" spans="23:25" x14ac:dyDescent="0.25">
      <c r="W4362">
        <v>4355</v>
      </c>
      <c r="X4362">
        <v>5.4111547989665561E-2</v>
      </c>
      <c r="Y4362">
        <v>1.8560792951495958E-2</v>
      </c>
    </row>
    <row r="4363" spans="23:25" x14ac:dyDescent="0.25">
      <c r="W4363">
        <v>4356</v>
      </c>
      <c r="X4363">
        <v>6.2358305331525629E-2</v>
      </c>
      <c r="Y4363">
        <v>2.2875769971487506E-2</v>
      </c>
    </row>
    <row r="4364" spans="23:25" x14ac:dyDescent="0.25">
      <c r="W4364">
        <v>4357</v>
      </c>
      <c r="X4364">
        <v>6.8407089978810842E-2</v>
      </c>
      <c r="Y4364">
        <v>2.2250489381950175E-2</v>
      </c>
    </row>
    <row r="4365" spans="23:25" x14ac:dyDescent="0.25">
      <c r="W4365">
        <v>4358</v>
      </c>
      <c r="X4365">
        <v>7.3847172762571939E-2</v>
      </c>
      <c r="Y4365">
        <v>2.8964959458116703E-2</v>
      </c>
    </row>
    <row r="4366" spans="23:25" x14ac:dyDescent="0.25">
      <c r="W4366">
        <v>4359</v>
      </c>
      <c r="X4366">
        <v>5.3589436494801738E-2</v>
      </c>
      <c r="Y4366">
        <v>1.8090865330872261E-2</v>
      </c>
    </row>
    <row r="4367" spans="23:25" x14ac:dyDescent="0.25">
      <c r="W4367">
        <v>4360</v>
      </c>
      <c r="X4367">
        <v>5.6915942347164544E-2</v>
      </c>
      <c r="Y4367">
        <v>2.2359544095525874E-2</v>
      </c>
    </row>
    <row r="4368" spans="23:25" x14ac:dyDescent="0.25">
      <c r="W4368">
        <v>4361</v>
      </c>
      <c r="X4368">
        <v>6.2194855030239436E-2</v>
      </c>
      <c r="Y4368">
        <v>2.1901213780663176E-2</v>
      </c>
    </row>
    <row r="4369" spans="23:25" x14ac:dyDescent="0.25">
      <c r="W4369">
        <v>4362</v>
      </c>
      <c r="X4369">
        <v>5.9113008700265111E-2</v>
      </c>
      <c r="Y4369">
        <v>2.2012109513547908E-2</v>
      </c>
    </row>
    <row r="4370" spans="23:25" x14ac:dyDescent="0.25">
      <c r="W4370">
        <v>4363</v>
      </c>
      <c r="X4370">
        <v>5.3246282495853663E-2</v>
      </c>
      <c r="Y4370">
        <v>1.8780430006298168E-2</v>
      </c>
    </row>
    <row r="4371" spans="23:25" x14ac:dyDescent="0.25">
      <c r="W4371">
        <v>4364</v>
      </c>
      <c r="X4371">
        <v>5.522039669442886E-2</v>
      </c>
      <c r="Y4371">
        <v>2.1067116963129691E-2</v>
      </c>
    </row>
    <row r="4372" spans="23:25" x14ac:dyDescent="0.25">
      <c r="W4372">
        <v>4365</v>
      </c>
      <c r="X4372">
        <v>6.7029671335709667E-2</v>
      </c>
      <c r="Y4372">
        <v>2.8823696449928236E-2</v>
      </c>
    </row>
    <row r="4373" spans="23:25" x14ac:dyDescent="0.25">
      <c r="W4373">
        <v>4366</v>
      </c>
      <c r="X4373">
        <v>5.4344211739672944E-2</v>
      </c>
      <c r="Y4373">
        <v>2.0575601379950084E-2</v>
      </c>
    </row>
    <row r="4374" spans="23:25" x14ac:dyDescent="0.25">
      <c r="W4374">
        <v>4367</v>
      </c>
      <c r="X4374">
        <v>5.681979661127954E-2</v>
      </c>
      <c r="Y4374">
        <v>2.0842234836225292E-2</v>
      </c>
    </row>
    <row r="4375" spans="23:25" x14ac:dyDescent="0.25">
      <c r="W4375">
        <v>4368</v>
      </c>
      <c r="X4375">
        <v>5.967841912015507E-2</v>
      </c>
      <c r="Y4375">
        <v>2.4877574882681382E-2</v>
      </c>
    </row>
    <row r="4376" spans="23:25" x14ac:dyDescent="0.25">
      <c r="W4376">
        <v>4369</v>
      </c>
      <c r="X4376">
        <v>6.5852577411476473E-2</v>
      </c>
      <c r="Y4376">
        <v>1.9155193430925851E-2</v>
      </c>
    </row>
    <row r="4377" spans="23:25" x14ac:dyDescent="0.25">
      <c r="W4377">
        <v>4370</v>
      </c>
      <c r="X4377">
        <v>5.3943869178334367E-2</v>
      </c>
      <c r="Y4377">
        <v>1.799665107655319E-2</v>
      </c>
    </row>
    <row r="4378" spans="23:25" x14ac:dyDescent="0.25">
      <c r="W4378">
        <v>4371</v>
      </c>
      <c r="X4378">
        <v>6.5553438265023176E-2</v>
      </c>
      <c r="Y4378">
        <v>2.5625101644029674E-2</v>
      </c>
    </row>
    <row r="4379" spans="23:25" x14ac:dyDescent="0.25">
      <c r="W4379">
        <v>4372</v>
      </c>
      <c r="X4379">
        <v>5.7328091300535101E-2</v>
      </c>
      <c r="Y4379">
        <v>1.6103569287966149E-2</v>
      </c>
    </row>
    <row r="4380" spans="23:25" x14ac:dyDescent="0.25">
      <c r="W4380">
        <v>4373</v>
      </c>
      <c r="X4380">
        <v>5.9789646248797935E-2</v>
      </c>
      <c r="Y4380">
        <v>2.2601405429829691E-2</v>
      </c>
    </row>
    <row r="4381" spans="23:25" x14ac:dyDescent="0.25">
      <c r="W4381">
        <v>4374</v>
      </c>
      <c r="X4381">
        <v>5.4228014336893886E-2</v>
      </c>
      <c r="Y4381">
        <v>1.9418486803463093E-2</v>
      </c>
    </row>
    <row r="4382" spans="23:25" x14ac:dyDescent="0.25">
      <c r="W4382">
        <v>4375</v>
      </c>
      <c r="X4382">
        <v>5.6183522122998354E-2</v>
      </c>
      <c r="Y4382">
        <v>2.101146955658062E-2</v>
      </c>
    </row>
    <row r="4383" spans="23:25" x14ac:dyDescent="0.25">
      <c r="W4383">
        <v>4376</v>
      </c>
      <c r="X4383">
        <v>6.7747868212511358E-2</v>
      </c>
      <c r="Y4383">
        <v>2.1768597907140311E-2</v>
      </c>
    </row>
    <row r="4384" spans="23:25" x14ac:dyDescent="0.25">
      <c r="W4384">
        <v>4377</v>
      </c>
      <c r="X4384">
        <v>5.4659472832227649E-2</v>
      </c>
      <c r="Y4384">
        <v>2.3795300996944092E-2</v>
      </c>
    </row>
    <row r="4385" spans="23:25" x14ac:dyDescent="0.25">
      <c r="W4385">
        <v>4378</v>
      </c>
      <c r="X4385">
        <v>5.5541245959045402E-2</v>
      </c>
      <c r="Y4385">
        <v>2.4641080199148967E-2</v>
      </c>
    </row>
    <row r="4386" spans="23:25" x14ac:dyDescent="0.25">
      <c r="W4386">
        <v>4379</v>
      </c>
      <c r="X4386">
        <v>5.6251953217669438E-2</v>
      </c>
      <c r="Y4386">
        <v>2.4653695314207465E-2</v>
      </c>
    </row>
    <row r="4387" spans="23:25" x14ac:dyDescent="0.25">
      <c r="W4387">
        <v>4380</v>
      </c>
      <c r="X4387">
        <v>5.6830037376460529E-2</v>
      </c>
      <c r="Y4387">
        <v>2.159357346436485E-2</v>
      </c>
    </row>
    <row r="4388" spans="23:25" x14ac:dyDescent="0.25">
      <c r="W4388">
        <v>4381</v>
      </c>
      <c r="X4388">
        <v>6.3560410727849695E-2</v>
      </c>
      <c r="Y4388">
        <v>2.503167677607827E-2</v>
      </c>
    </row>
    <row r="4389" spans="23:25" x14ac:dyDescent="0.25">
      <c r="W4389">
        <v>4382</v>
      </c>
      <c r="X4389">
        <v>5.2869391456823241E-2</v>
      </c>
      <c r="Y4389">
        <v>1.8737295664437839E-2</v>
      </c>
    </row>
    <row r="4390" spans="23:25" x14ac:dyDescent="0.25">
      <c r="W4390">
        <v>4383</v>
      </c>
      <c r="X4390">
        <v>6.4992924745319466E-2</v>
      </c>
      <c r="Y4390">
        <v>2.5804482131205432E-2</v>
      </c>
    </row>
    <row r="4391" spans="23:25" x14ac:dyDescent="0.25">
      <c r="W4391">
        <v>4384</v>
      </c>
      <c r="X4391">
        <v>5.4137186536815908E-2</v>
      </c>
      <c r="Y4391">
        <v>1.8960443526327225E-2</v>
      </c>
    </row>
    <row r="4392" spans="23:25" x14ac:dyDescent="0.25">
      <c r="W4392">
        <v>4385</v>
      </c>
      <c r="X4392">
        <v>5.7264986767819048E-2</v>
      </c>
      <c r="Y4392">
        <v>2.3203178815560527E-2</v>
      </c>
    </row>
    <row r="4393" spans="23:25" x14ac:dyDescent="0.25">
      <c r="W4393">
        <v>4386</v>
      </c>
      <c r="X4393">
        <v>5.4077678166956383E-2</v>
      </c>
      <c r="Y4393">
        <v>2.4041520056960319E-2</v>
      </c>
    </row>
    <row r="4394" spans="23:25" x14ac:dyDescent="0.25">
      <c r="W4394">
        <v>4387</v>
      </c>
      <c r="X4394">
        <v>6.2018928826112027E-2</v>
      </c>
      <c r="Y4394">
        <v>2.8259851439999161E-2</v>
      </c>
    </row>
    <row r="4395" spans="23:25" x14ac:dyDescent="0.25">
      <c r="W4395">
        <v>4388</v>
      </c>
      <c r="X4395">
        <v>6.245892202565799E-2</v>
      </c>
      <c r="Y4395">
        <v>2.4671956871961786E-2</v>
      </c>
    </row>
    <row r="4396" spans="23:25" x14ac:dyDescent="0.25">
      <c r="W4396">
        <v>4389</v>
      </c>
      <c r="X4396">
        <v>6.4968500494825485E-2</v>
      </c>
      <c r="Y4396">
        <v>2.0286246192006408E-2</v>
      </c>
    </row>
    <row r="4397" spans="23:25" x14ac:dyDescent="0.25">
      <c r="W4397">
        <v>4390</v>
      </c>
      <c r="X4397">
        <v>5.6255816850690629E-2</v>
      </c>
      <c r="Y4397">
        <v>2.4080100460248412E-2</v>
      </c>
    </row>
    <row r="4398" spans="23:25" x14ac:dyDescent="0.25">
      <c r="W4398">
        <v>4391</v>
      </c>
      <c r="X4398">
        <v>7.181312635030497E-2</v>
      </c>
      <c r="Y4398">
        <v>2.9689511980268229E-2</v>
      </c>
    </row>
    <row r="4399" spans="23:25" x14ac:dyDescent="0.25">
      <c r="W4399">
        <v>4392</v>
      </c>
      <c r="X4399">
        <v>6.3340710777113868E-2</v>
      </c>
      <c r="Y4399">
        <v>2.0880263126897065E-2</v>
      </c>
    </row>
    <row r="4400" spans="23:25" x14ac:dyDescent="0.25">
      <c r="W4400">
        <v>4393</v>
      </c>
      <c r="X4400">
        <v>6.0217004243537084E-2</v>
      </c>
      <c r="Y4400">
        <v>2.018996589326157E-2</v>
      </c>
    </row>
    <row r="4401" spans="23:25" x14ac:dyDescent="0.25">
      <c r="W4401">
        <v>4394</v>
      </c>
      <c r="X4401">
        <v>6.8716152253302729E-2</v>
      </c>
      <c r="Y4401">
        <v>2.3847657495244652E-2</v>
      </c>
    </row>
    <row r="4402" spans="23:25" x14ac:dyDescent="0.25">
      <c r="W4402">
        <v>4395</v>
      </c>
      <c r="X4402">
        <v>7.0053219671941308E-2</v>
      </c>
      <c r="Y4402">
        <v>2.4474678630442621E-2</v>
      </c>
    </row>
    <row r="4403" spans="23:25" x14ac:dyDescent="0.25">
      <c r="W4403">
        <v>4396</v>
      </c>
      <c r="X4403">
        <v>8.1740777851523699E-2</v>
      </c>
      <c r="Y4403">
        <v>2.9990539783619926E-2</v>
      </c>
    </row>
    <row r="4404" spans="23:25" x14ac:dyDescent="0.25">
      <c r="W4404">
        <v>4397</v>
      </c>
      <c r="X4404">
        <v>6.1240218483517517E-2</v>
      </c>
      <c r="Y4404">
        <v>2.543820355711713E-2</v>
      </c>
    </row>
    <row r="4405" spans="23:25" x14ac:dyDescent="0.25">
      <c r="W4405">
        <v>4398</v>
      </c>
      <c r="X4405">
        <v>5.3434971420192254E-2</v>
      </c>
      <c r="Y4405">
        <v>2.4202603452023855E-2</v>
      </c>
    </row>
    <row r="4406" spans="23:25" x14ac:dyDescent="0.25">
      <c r="W4406">
        <v>4399</v>
      </c>
      <c r="X4406">
        <v>5.5021462527364777E-2</v>
      </c>
      <c r="Y4406">
        <v>2.6209879776400484E-2</v>
      </c>
    </row>
    <row r="4407" spans="23:25" x14ac:dyDescent="0.25">
      <c r="W4407">
        <v>4400</v>
      </c>
      <c r="X4407">
        <v>5.1023776895393655E-2</v>
      </c>
      <c r="Y4407">
        <v>2.4411529574011676E-2</v>
      </c>
    </row>
    <row r="4408" spans="23:25" x14ac:dyDescent="0.25">
      <c r="W4408">
        <v>4401</v>
      </c>
      <c r="X4408">
        <v>6.2254551168701752E-2</v>
      </c>
      <c r="Y4408">
        <v>2.4692506175950674E-2</v>
      </c>
    </row>
    <row r="4409" spans="23:25" x14ac:dyDescent="0.25">
      <c r="W4409">
        <v>4402</v>
      </c>
      <c r="X4409">
        <v>5.7087620883128458E-2</v>
      </c>
      <c r="Y4409">
        <v>1.5422886018860282E-2</v>
      </c>
    </row>
    <row r="4410" spans="23:25" x14ac:dyDescent="0.25">
      <c r="W4410">
        <v>4403</v>
      </c>
      <c r="X4410">
        <v>5.3366024932523085E-2</v>
      </c>
      <c r="Y4410">
        <v>1.8939233271416368E-2</v>
      </c>
    </row>
    <row r="4411" spans="23:25" x14ac:dyDescent="0.25">
      <c r="W4411">
        <v>4404</v>
      </c>
      <c r="X4411">
        <v>5.706656144631312E-2</v>
      </c>
      <c r="Y4411">
        <v>2.6383124351677775E-2</v>
      </c>
    </row>
    <row r="4412" spans="23:25" x14ac:dyDescent="0.25">
      <c r="W4412">
        <v>4405</v>
      </c>
      <c r="X4412">
        <v>5.8794944447391501E-2</v>
      </c>
      <c r="Y4412">
        <v>1.394044892597085E-2</v>
      </c>
    </row>
    <row r="4413" spans="23:25" x14ac:dyDescent="0.25">
      <c r="W4413">
        <v>4406</v>
      </c>
      <c r="X4413">
        <v>6.2316370868051738E-2</v>
      </c>
      <c r="Y4413">
        <v>2.3161983469873356E-2</v>
      </c>
    </row>
    <row r="4414" spans="23:25" x14ac:dyDescent="0.25">
      <c r="W4414">
        <v>4407</v>
      </c>
      <c r="X4414">
        <v>6.3775621816090644E-2</v>
      </c>
      <c r="Y4414">
        <v>2.7421698851146085E-2</v>
      </c>
    </row>
    <row r="4415" spans="23:25" x14ac:dyDescent="0.25">
      <c r="W4415">
        <v>4408</v>
      </c>
      <c r="X4415">
        <v>7.7219909628623712E-2</v>
      </c>
      <c r="Y4415">
        <v>2.7735243415770536E-2</v>
      </c>
    </row>
    <row r="4416" spans="23:25" x14ac:dyDescent="0.25">
      <c r="W4416">
        <v>4409</v>
      </c>
      <c r="X4416">
        <v>5.9169627177642251E-2</v>
      </c>
      <c r="Y4416">
        <v>2.2341365539686065E-2</v>
      </c>
    </row>
    <row r="4417" spans="23:25" x14ac:dyDescent="0.25">
      <c r="W4417">
        <v>4410</v>
      </c>
      <c r="X4417">
        <v>5.8146555874211206E-2</v>
      </c>
      <c r="Y4417">
        <v>2.1644763390481048E-2</v>
      </c>
    </row>
    <row r="4418" spans="23:25" x14ac:dyDescent="0.25">
      <c r="W4418">
        <v>4411</v>
      </c>
      <c r="X4418">
        <v>5.2732769454464173E-2</v>
      </c>
      <c r="Y4418">
        <v>1.7406211094491243E-2</v>
      </c>
    </row>
    <row r="4419" spans="23:25" x14ac:dyDescent="0.25">
      <c r="W4419">
        <v>4412</v>
      </c>
      <c r="X4419">
        <v>6.3278748879407626E-2</v>
      </c>
      <c r="Y4419">
        <v>2.1912159258665579E-2</v>
      </c>
    </row>
    <row r="4420" spans="23:25" x14ac:dyDescent="0.25">
      <c r="W4420">
        <v>4413</v>
      </c>
      <c r="X4420">
        <v>6.1166993995978261E-2</v>
      </c>
      <c r="Y4420">
        <v>2.4002871260550632E-2</v>
      </c>
    </row>
    <row r="4421" spans="23:25" x14ac:dyDescent="0.25">
      <c r="W4421">
        <v>4414</v>
      </c>
      <c r="X4421">
        <v>6.094783485046594E-2</v>
      </c>
      <c r="Y4421">
        <v>1.3489453049773021E-2</v>
      </c>
    </row>
    <row r="4422" spans="23:25" x14ac:dyDescent="0.25">
      <c r="W4422">
        <v>4415</v>
      </c>
      <c r="X4422">
        <v>5.7158690844341081E-2</v>
      </c>
      <c r="Y4422">
        <v>2.2603440059712591E-2</v>
      </c>
    </row>
    <row r="4423" spans="23:25" x14ac:dyDescent="0.25">
      <c r="W4423">
        <v>4416</v>
      </c>
      <c r="X4423">
        <v>5.4756423003598849E-2</v>
      </c>
      <c r="Y4423">
        <v>2.6439058784013883E-2</v>
      </c>
    </row>
    <row r="4424" spans="23:25" x14ac:dyDescent="0.25">
      <c r="W4424">
        <v>4417</v>
      </c>
      <c r="X4424">
        <v>5.49179928612945E-2</v>
      </c>
      <c r="Y4424">
        <v>1.8995986981794406E-2</v>
      </c>
    </row>
    <row r="4425" spans="23:25" x14ac:dyDescent="0.25">
      <c r="W4425">
        <v>4418</v>
      </c>
      <c r="X4425">
        <v>6.1606552441877627E-2</v>
      </c>
      <c r="Y4425">
        <v>2.0745439449356452E-2</v>
      </c>
    </row>
    <row r="4426" spans="23:25" x14ac:dyDescent="0.25">
      <c r="W4426">
        <v>4419</v>
      </c>
      <c r="X4426">
        <v>5.7749113980606635E-2</v>
      </c>
      <c r="Y4426">
        <v>2.1089785919360768E-2</v>
      </c>
    </row>
    <row r="4427" spans="23:25" x14ac:dyDescent="0.25">
      <c r="W4427">
        <v>4420</v>
      </c>
      <c r="X4427">
        <v>6.1040745655050493E-2</v>
      </c>
      <c r="Y4427">
        <v>1.3114284927007662E-2</v>
      </c>
    </row>
    <row r="4428" spans="23:25" x14ac:dyDescent="0.25">
      <c r="W4428">
        <v>4421</v>
      </c>
      <c r="X4428">
        <v>5.978914787821267E-2</v>
      </c>
      <c r="Y4428">
        <v>2.1075130631140013E-2</v>
      </c>
    </row>
    <row r="4429" spans="23:25" x14ac:dyDescent="0.25">
      <c r="W4429">
        <v>4422</v>
      </c>
      <c r="X4429">
        <v>5.9587515640204876E-2</v>
      </c>
      <c r="Y4429">
        <v>1.9648799461261857E-2</v>
      </c>
    </row>
    <row r="4430" spans="23:25" x14ac:dyDescent="0.25">
      <c r="W4430">
        <v>4423</v>
      </c>
      <c r="X4430">
        <v>6.6520746388766427E-2</v>
      </c>
      <c r="Y4430">
        <v>2.7135214547801642E-2</v>
      </c>
    </row>
    <row r="4431" spans="23:25" x14ac:dyDescent="0.25">
      <c r="W4431">
        <v>4424</v>
      </c>
      <c r="X4431">
        <v>6.6369725923104569E-2</v>
      </c>
      <c r="Y4431">
        <v>2.2184942337141245E-2</v>
      </c>
    </row>
    <row r="4432" spans="23:25" x14ac:dyDescent="0.25">
      <c r="W4432">
        <v>4425</v>
      </c>
      <c r="X4432">
        <v>5.5033713574715218E-2</v>
      </c>
      <c r="Y4432">
        <v>1.5481784461103213E-2</v>
      </c>
    </row>
    <row r="4433" spans="23:25" x14ac:dyDescent="0.25">
      <c r="W4433">
        <v>4426</v>
      </c>
      <c r="X4433">
        <v>6.1030493447497974E-2</v>
      </c>
      <c r="Y4433">
        <v>2.1642802310743288E-2</v>
      </c>
    </row>
    <row r="4434" spans="23:25" x14ac:dyDescent="0.25">
      <c r="W4434">
        <v>4427</v>
      </c>
      <c r="X4434">
        <v>6.9491475506597539E-2</v>
      </c>
      <c r="Y4434">
        <v>2.5929832418039141E-2</v>
      </c>
    </row>
    <row r="4435" spans="23:25" x14ac:dyDescent="0.25">
      <c r="W4435">
        <v>4428</v>
      </c>
      <c r="X4435">
        <v>6.5493589007330794E-2</v>
      </c>
      <c r="Y4435">
        <v>2.6749551187785447E-2</v>
      </c>
    </row>
    <row r="4436" spans="23:25" x14ac:dyDescent="0.25">
      <c r="W4436">
        <v>4429</v>
      </c>
      <c r="X4436">
        <v>6.2086286836953199E-2</v>
      </c>
      <c r="Y4436">
        <v>2.327367489060991E-2</v>
      </c>
    </row>
    <row r="4437" spans="23:25" x14ac:dyDescent="0.25">
      <c r="W4437">
        <v>4430</v>
      </c>
      <c r="X4437">
        <v>6.1581802822654678E-2</v>
      </c>
      <c r="Y4437">
        <v>1.613621110264014E-2</v>
      </c>
    </row>
    <row r="4438" spans="23:25" x14ac:dyDescent="0.25">
      <c r="W4438">
        <v>4431</v>
      </c>
      <c r="X4438">
        <v>6.7726713557438034E-2</v>
      </c>
      <c r="Y4438">
        <v>2.8161962970538003E-2</v>
      </c>
    </row>
    <row r="4439" spans="23:25" x14ac:dyDescent="0.25">
      <c r="W4439">
        <v>4432</v>
      </c>
      <c r="X4439">
        <v>5.8293632955452618E-2</v>
      </c>
      <c r="Y4439">
        <v>2.5385331233199773E-2</v>
      </c>
    </row>
    <row r="4440" spans="23:25" x14ac:dyDescent="0.25">
      <c r="W4440">
        <v>4433</v>
      </c>
      <c r="X4440">
        <v>5.9908380551136654E-2</v>
      </c>
      <c r="Y4440">
        <v>2.3275072457426674E-2</v>
      </c>
    </row>
    <row r="4441" spans="23:25" x14ac:dyDescent="0.25">
      <c r="W4441">
        <v>4434</v>
      </c>
      <c r="X4441">
        <v>7.022672728466578E-2</v>
      </c>
      <c r="Y4441">
        <v>2.6775656012141904E-2</v>
      </c>
    </row>
    <row r="4442" spans="23:25" x14ac:dyDescent="0.25">
      <c r="W4442">
        <v>4435</v>
      </c>
      <c r="X4442">
        <v>5.9374890315354756E-2</v>
      </c>
      <c r="Y4442">
        <v>2.3736489609576791E-2</v>
      </c>
    </row>
    <row r="4443" spans="23:25" x14ac:dyDescent="0.25">
      <c r="W4443">
        <v>4436</v>
      </c>
      <c r="X4443">
        <v>6.2912286149131622E-2</v>
      </c>
      <c r="Y4443">
        <v>2.1521678289451555E-2</v>
      </c>
    </row>
    <row r="4444" spans="23:25" x14ac:dyDescent="0.25">
      <c r="W4444">
        <v>4437</v>
      </c>
      <c r="X4444">
        <v>6.0329832623377919E-2</v>
      </c>
      <c r="Y4444">
        <v>1.5116539013113659E-2</v>
      </c>
    </row>
    <row r="4445" spans="23:25" x14ac:dyDescent="0.25">
      <c r="W4445">
        <v>4438</v>
      </c>
      <c r="X4445">
        <v>5.9166233421199227E-2</v>
      </c>
      <c r="Y4445">
        <v>2.4100321330413867E-2</v>
      </c>
    </row>
    <row r="4446" spans="23:25" x14ac:dyDescent="0.25">
      <c r="W4446">
        <v>4439</v>
      </c>
      <c r="X4446">
        <v>5.7624895121717166E-2</v>
      </c>
      <c r="Y4446">
        <v>2.118994892219031E-2</v>
      </c>
    </row>
    <row r="4447" spans="23:25" x14ac:dyDescent="0.25">
      <c r="W4447">
        <v>4440</v>
      </c>
      <c r="X4447">
        <v>5.1953185559929532E-2</v>
      </c>
      <c r="Y4447">
        <v>2.6006324820914861E-2</v>
      </c>
    </row>
    <row r="4448" spans="23:25" x14ac:dyDescent="0.25">
      <c r="W4448">
        <v>4441</v>
      </c>
      <c r="X4448">
        <v>6.3096447932058305E-2</v>
      </c>
      <c r="Y4448">
        <v>2.7447670917514558E-2</v>
      </c>
    </row>
    <row r="4449" spans="23:25" x14ac:dyDescent="0.25">
      <c r="W4449">
        <v>4442</v>
      </c>
      <c r="X4449">
        <v>6.1873494073349133E-2</v>
      </c>
      <c r="Y4449">
        <v>2.0511300992435654E-2</v>
      </c>
    </row>
    <row r="4450" spans="23:25" x14ac:dyDescent="0.25">
      <c r="W4450">
        <v>4443</v>
      </c>
      <c r="X4450">
        <v>5.1311784434405948E-2</v>
      </c>
      <c r="Y4450">
        <v>2.2919479405124388E-2</v>
      </c>
    </row>
    <row r="4451" spans="23:25" x14ac:dyDescent="0.25">
      <c r="W4451">
        <v>4444</v>
      </c>
      <c r="X4451">
        <v>5.3820788018441985E-2</v>
      </c>
      <c r="Y4451">
        <v>1.7203831738382698E-2</v>
      </c>
    </row>
    <row r="4452" spans="23:25" x14ac:dyDescent="0.25">
      <c r="W4452">
        <v>4445</v>
      </c>
      <c r="X4452">
        <v>6.0118977009405834E-2</v>
      </c>
      <c r="Y4452">
        <v>1.8435714561130016E-2</v>
      </c>
    </row>
    <row r="4453" spans="23:25" x14ac:dyDescent="0.25">
      <c r="W4453">
        <v>4446</v>
      </c>
      <c r="X4453">
        <v>5.5814312466915511E-2</v>
      </c>
      <c r="Y4453">
        <v>2.3449995479342151E-2</v>
      </c>
    </row>
    <row r="4454" spans="23:25" x14ac:dyDescent="0.25">
      <c r="W4454">
        <v>4447</v>
      </c>
      <c r="X4454">
        <v>6.7944220667897515E-2</v>
      </c>
      <c r="Y4454">
        <v>2.419905532257989E-2</v>
      </c>
    </row>
    <row r="4455" spans="23:25" x14ac:dyDescent="0.25">
      <c r="W4455">
        <v>4448</v>
      </c>
      <c r="X4455">
        <v>6.7484860318697895E-2</v>
      </c>
      <c r="Y4455">
        <v>2.1845535718049782E-2</v>
      </c>
    </row>
    <row r="4456" spans="23:25" x14ac:dyDescent="0.25">
      <c r="W4456">
        <v>4449</v>
      </c>
      <c r="X4456">
        <v>5.4565563207131913E-2</v>
      </c>
      <c r="Y4456">
        <v>2.3683688293717101E-2</v>
      </c>
    </row>
    <row r="4457" spans="23:25" x14ac:dyDescent="0.25">
      <c r="W4457">
        <v>4450</v>
      </c>
      <c r="X4457">
        <v>5.2858821963732358E-2</v>
      </c>
      <c r="Y4457">
        <v>2.2936490462287327E-2</v>
      </c>
    </row>
    <row r="4458" spans="23:25" x14ac:dyDescent="0.25">
      <c r="W4458">
        <v>4451</v>
      </c>
      <c r="X4458">
        <v>5.3969902702632251E-2</v>
      </c>
      <c r="Y4458">
        <v>1.6350540746956885E-2</v>
      </c>
    </row>
    <row r="4459" spans="23:25" x14ac:dyDescent="0.25">
      <c r="W4459">
        <v>4452</v>
      </c>
      <c r="X4459">
        <v>6.4456049009527686E-2</v>
      </c>
      <c r="Y4459">
        <v>2.7343990221534293E-2</v>
      </c>
    </row>
    <row r="4460" spans="23:25" x14ac:dyDescent="0.25">
      <c r="W4460">
        <v>4453</v>
      </c>
      <c r="X4460">
        <v>6.0664099100066593E-2</v>
      </c>
      <c r="Y4460">
        <v>1.3969462148707461E-2</v>
      </c>
    </row>
    <row r="4461" spans="23:25" x14ac:dyDescent="0.25">
      <c r="W4461">
        <v>4454</v>
      </c>
      <c r="X4461">
        <v>5.4680537647510893E-2</v>
      </c>
      <c r="Y4461">
        <v>2.2678501875489424E-2</v>
      </c>
    </row>
    <row r="4462" spans="23:25" x14ac:dyDescent="0.25">
      <c r="W4462">
        <v>4455</v>
      </c>
      <c r="X4462">
        <v>7.5078116056228841E-2</v>
      </c>
      <c r="Y4462">
        <v>2.7108418881669913E-2</v>
      </c>
    </row>
    <row r="4463" spans="23:25" x14ac:dyDescent="0.25">
      <c r="W4463">
        <v>4456</v>
      </c>
      <c r="X4463">
        <v>5.6404925024888426E-2</v>
      </c>
      <c r="Y4463">
        <v>2.0034135438205401E-2</v>
      </c>
    </row>
    <row r="4464" spans="23:25" x14ac:dyDescent="0.25">
      <c r="W4464">
        <v>4457</v>
      </c>
      <c r="X4464">
        <v>6.0064224340789972E-2</v>
      </c>
      <c r="Y4464">
        <v>2.3505223661657072E-2</v>
      </c>
    </row>
    <row r="4465" spans="23:25" x14ac:dyDescent="0.25">
      <c r="W4465">
        <v>4458</v>
      </c>
      <c r="X4465">
        <v>6.672632057135218E-2</v>
      </c>
      <c r="Y4465">
        <v>2.0945909073611699E-2</v>
      </c>
    </row>
    <row r="4466" spans="23:25" x14ac:dyDescent="0.25">
      <c r="W4466">
        <v>4459</v>
      </c>
      <c r="X4466">
        <v>5.6984609022246648E-2</v>
      </c>
      <c r="Y4466">
        <v>2.2705303003640535E-2</v>
      </c>
    </row>
    <row r="4467" spans="23:25" x14ac:dyDescent="0.25">
      <c r="W4467">
        <v>4460</v>
      </c>
      <c r="X4467">
        <v>6.0001281060261702E-2</v>
      </c>
      <c r="Y4467">
        <v>2.1022262133479661E-2</v>
      </c>
    </row>
    <row r="4468" spans="23:25" x14ac:dyDescent="0.25">
      <c r="W4468">
        <v>4461</v>
      </c>
      <c r="X4468">
        <v>6.012631896765825E-2</v>
      </c>
      <c r="Y4468">
        <v>1.8679535847693607E-2</v>
      </c>
    </row>
    <row r="4469" spans="23:25" x14ac:dyDescent="0.25">
      <c r="W4469">
        <v>4462</v>
      </c>
      <c r="X4469">
        <v>5.6705269895772542E-2</v>
      </c>
      <c r="Y4469">
        <v>1.8153052420244026E-2</v>
      </c>
    </row>
    <row r="4470" spans="23:25" x14ac:dyDescent="0.25">
      <c r="W4470">
        <v>4463</v>
      </c>
      <c r="X4470">
        <v>6.1435714399478043E-2</v>
      </c>
      <c r="Y4470">
        <v>2.2474052154239872E-2</v>
      </c>
    </row>
    <row r="4471" spans="23:25" x14ac:dyDescent="0.25">
      <c r="W4471">
        <v>4464</v>
      </c>
      <c r="X4471">
        <v>5.9741698967341723E-2</v>
      </c>
      <c r="Y4471">
        <v>2.2260928903589459E-2</v>
      </c>
    </row>
    <row r="4472" spans="23:25" x14ac:dyDescent="0.25">
      <c r="W4472">
        <v>4465</v>
      </c>
      <c r="X4472">
        <v>6.455955803484921E-2</v>
      </c>
      <c r="Y4472">
        <v>2.069972548985264E-2</v>
      </c>
    </row>
    <row r="4473" spans="23:25" x14ac:dyDescent="0.25">
      <c r="W4473">
        <v>4466</v>
      </c>
      <c r="X4473">
        <v>5.5043691704856131E-2</v>
      </c>
      <c r="Y4473">
        <v>1.6097362992074316E-2</v>
      </c>
    </row>
    <row r="4474" spans="23:25" x14ac:dyDescent="0.25">
      <c r="W4474">
        <v>4467</v>
      </c>
      <c r="X4474">
        <v>5.8266570776236849E-2</v>
      </c>
      <c r="Y4474">
        <v>2.1348876328301118E-2</v>
      </c>
    </row>
    <row r="4475" spans="23:25" x14ac:dyDescent="0.25">
      <c r="W4475">
        <v>4468</v>
      </c>
      <c r="X4475">
        <v>5.9786254436044829E-2</v>
      </c>
      <c r="Y4475">
        <v>2.567138433037347E-2</v>
      </c>
    </row>
    <row r="4476" spans="23:25" x14ac:dyDescent="0.25">
      <c r="W4476">
        <v>4469</v>
      </c>
      <c r="X4476">
        <v>5.4047801608225476E-2</v>
      </c>
      <c r="Y4476">
        <v>2.2659810287150098E-2</v>
      </c>
    </row>
    <row r="4477" spans="23:25" x14ac:dyDescent="0.25">
      <c r="W4477">
        <v>4470</v>
      </c>
      <c r="X4477">
        <v>5.1251668489391396E-2</v>
      </c>
      <c r="Y4477">
        <v>2.0644221615467383E-2</v>
      </c>
    </row>
    <row r="4478" spans="23:25" x14ac:dyDescent="0.25">
      <c r="W4478">
        <v>4471</v>
      </c>
      <c r="X4478">
        <v>6.730586542487707E-2</v>
      </c>
      <c r="Y4478">
        <v>2.3419676374940218E-2</v>
      </c>
    </row>
    <row r="4479" spans="23:25" x14ac:dyDescent="0.25">
      <c r="W4479">
        <v>4472</v>
      </c>
      <c r="X4479">
        <v>5.5776391345642676E-2</v>
      </c>
      <c r="Y4479">
        <v>2.3647072836928781E-2</v>
      </c>
    </row>
    <row r="4480" spans="23:25" x14ac:dyDescent="0.25">
      <c r="W4480">
        <v>4473</v>
      </c>
      <c r="X4480">
        <v>6.3639245863090693E-2</v>
      </c>
      <c r="Y4480">
        <v>2.2910681669318429E-2</v>
      </c>
    </row>
    <row r="4481" spans="23:25" x14ac:dyDescent="0.25">
      <c r="W4481">
        <v>4474</v>
      </c>
      <c r="X4481">
        <v>5.9871842978304592E-2</v>
      </c>
      <c r="Y4481">
        <v>2.1739408400219231E-2</v>
      </c>
    </row>
    <row r="4482" spans="23:25" x14ac:dyDescent="0.25">
      <c r="W4482">
        <v>4475</v>
      </c>
      <c r="X4482">
        <v>6.2893356479298362E-2</v>
      </c>
      <c r="Y4482">
        <v>2.2010483054399503E-2</v>
      </c>
    </row>
    <row r="4483" spans="23:25" x14ac:dyDescent="0.25">
      <c r="W4483">
        <v>4476</v>
      </c>
      <c r="X4483">
        <v>6.0608857240450606E-2</v>
      </c>
      <c r="Y4483">
        <v>2.2901255700273286E-2</v>
      </c>
    </row>
    <row r="4484" spans="23:25" x14ac:dyDescent="0.25">
      <c r="W4484">
        <v>4477</v>
      </c>
      <c r="X4484">
        <v>5.4852748379984752E-2</v>
      </c>
      <c r="Y4484">
        <v>1.9524584123034875E-2</v>
      </c>
    </row>
    <row r="4485" spans="23:25" x14ac:dyDescent="0.25">
      <c r="W4485">
        <v>4478</v>
      </c>
      <c r="X4485">
        <v>5.7372519859043063E-2</v>
      </c>
      <c r="Y4485">
        <v>2.1667978207299154E-2</v>
      </c>
    </row>
    <row r="4486" spans="23:25" x14ac:dyDescent="0.25">
      <c r="W4486">
        <v>4479</v>
      </c>
      <c r="X4486">
        <v>5.8942570219778563E-2</v>
      </c>
      <c r="Y4486">
        <v>1.6611325270968424E-2</v>
      </c>
    </row>
    <row r="4487" spans="23:25" x14ac:dyDescent="0.25">
      <c r="W4487">
        <v>4480</v>
      </c>
      <c r="X4487">
        <v>6.3469034226798809E-2</v>
      </c>
      <c r="Y4487">
        <v>2.3994734047423597E-2</v>
      </c>
    </row>
    <row r="4488" spans="23:25" x14ac:dyDescent="0.25">
      <c r="W4488">
        <v>4481</v>
      </c>
      <c r="X4488">
        <v>6.1239878403507038E-2</v>
      </c>
      <c r="Y4488">
        <v>2.0473337087072913E-2</v>
      </c>
    </row>
    <row r="4489" spans="23:25" x14ac:dyDescent="0.25">
      <c r="W4489">
        <v>4482</v>
      </c>
      <c r="X4489">
        <v>6.1896781897103188E-2</v>
      </c>
      <c r="Y4489">
        <v>1.8829208610077655E-2</v>
      </c>
    </row>
    <row r="4490" spans="23:25" x14ac:dyDescent="0.25">
      <c r="W4490">
        <v>4483</v>
      </c>
      <c r="X4490">
        <v>5.9319687981034021E-2</v>
      </c>
      <c r="Y4490">
        <v>2.1531193479879859E-2</v>
      </c>
    </row>
    <row r="4491" spans="23:25" x14ac:dyDescent="0.25">
      <c r="W4491">
        <v>4484</v>
      </c>
      <c r="X4491">
        <v>6.6748020565818092E-2</v>
      </c>
      <c r="Y4491">
        <v>2.8507866233340839E-2</v>
      </c>
    </row>
    <row r="4492" spans="23:25" x14ac:dyDescent="0.25">
      <c r="W4492">
        <v>4485</v>
      </c>
      <c r="X4492">
        <v>5.9481841848391524E-2</v>
      </c>
      <c r="Y4492">
        <v>2.2036264171311475E-2</v>
      </c>
    </row>
    <row r="4493" spans="23:25" x14ac:dyDescent="0.25">
      <c r="W4493">
        <v>4486</v>
      </c>
      <c r="X4493">
        <v>5.8931878996736874E-2</v>
      </c>
      <c r="Y4493">
        <v>1.3707146694990274E-2</v>
      </c>
    </row>
    <row r="4494" spans="23:25" x14ac:dyDescent="0.25">
      <c r="W4494">
        <v>4487</v>
      </c>
      <c r="X4494">
        <v>5.9398460789396201E-2</v>
      </c>
      <c r="Y4494">
        <v>2.1408913803456848E-2</v>
      </c>
    </row>
    <row r="4495" spans="23:25" x14ac:dyDescent="0.25">
      <c r="W4495">
        <v>4488</v>
      </c>
      <c r="X4495">
        <v>5.4384058558746361E-2</v>
      </c>
      <c r="Y4495">
        <v>2.290213218049781E-2</v>
      </c>
    </row>
    <row r="4496" spans="23:25" x14ac:dyDescent="0.25">
      <c r="W4496">
        <v>4489</v>
      </c>
      <c r="X4496">
        <v>5.435770963302318E-2</v>
      </c>
      <c r="Y4496">
        <v>1.5764810307413429E-2</v>
      </c>
    </row>
    <row r="4497" spans="23:25" x14ac:dyDescent="0.25">
      <c r="W4497">
        <v>4490</v>
      </c>
      <c r="X4497">
        <v>6.3443971904292379E-2</v>
      </c>
      <c r="Y4497">
        <v>2.713209148031287E-2</v>
      </c>
    </row>
    <row r="4498" spans="23:25" x14ac:dyDescent="0.25">
      <c r="W4498">
        <v>4491</v>
      </c>
      <c r="X4498">
        <v>5.5480891867057312E-2</v>
      </c>
      <c r="Y4498">
        <v>2.0014240618139237E-2</v>
      </c>
    </row>
    <row r="4499" spans="23:25" x14ac:dyDescent="0.25">
      <c r="W4499">
        <v>4492</v>
      </c>
      <c r="X4499">
        <v>6.5650496583666007E-2</v>
      </c>
      <c r="Y4499">
        <v>2.3036300535709132E-2</v>
      </c>
    </row>
    <row r="4500" spans="23:25" x14ac:dyDescent="0.25">
      <c r="W4500">
        <v>4493</v>
      </c>
      <c r="X4500">
        <v>6.7399595162167258E-2</v>
      </c>
      <c r="Y4500">
        <v>2.1034060424770129E-2</v>
      </c>
    </row>
    <row r="4501" spans="23:25" x14ac:dyDescent="0.25">
      <c r="W4501">
        <v>4494</v>
      </c>
      <c r="X4501">
        <v>6.9141989793921443E-2</v>
      </c>
      <c r="Y4501">
        <v>2.5789008844401717E-2</v>
      </c>
    </row>
    <row r="4502" spans="23:25" x14ac:dyDescent="0.25">
      <c r="W4502">
        <v>4495</v>
      </c>
      <c r="X4502">
        <v>6.1654878018101419E-2</v>
      </c>
      <c r="Y4502">
        <v>2.1405123020225032E-2</v>
      </c>
    </row>
    <row r="4503" spans="23:25" x14ac:dyDescent="0.25">
      <c r="W4503">
        <v>4496</v>
      </c>
      <c r="X4503">
        <v>5.6860503964735333E-2</v>
      </c>
      <c r="Y4503">
        <v>2.2945303128523616E-2</v>
      </c>
    </row>
    <row r="4504" spans="23:25" x14ac:dyDescent="0.25">
      <c r="W4504">
        <v>4497</v>
      </c>
      <c r="X4504">
        <v>6.1174812500981592E-2</v>
      </c>
      <c r="Y4504">
        <v>2.3497787960656949E-2</v>
      </c>
    </row>
    <row r="4505" spans="23:25" x14ac:dyDescent="0.25">
      <c r="W4505">
        <v>4498</v>
      </c>
      <c r="X4505">
        <v>6.0074633094555713E-2</v>
      </c>
      <c r="Y4505">
        <v>2.2794135459800073E-2</v>
      </c>
    </row>
    <row r="4506" spans="23:25" x14ac:dyDescent="0.25">
      <c r="W4506">
        <v>4499</v>
      </c>
      <c r="X4506">
        <v>6.0853970380386264E-2</v>
      </c>
      <c r="Y4506">
        <v>2.298157401505457E-2</v>
      </c>
    </row>
    <row r="4507" spans="23:25" x14ac:dyDescent="0.25">
      <c r="W4507">
        <v>4500</v>
      </c>
      <c r="X4507">
        <v>7.3634940382255779E-2</v>
      </c>
      <c r="Y4507">
        <v>2.6679112026377832E-2</v>
      </c>
    </row>
    <row r="4508" spans="23:25" x14ac:dyDescent="0.25">
      <c r="W4508">
        <v>4501</v>
      </c>
      <c r="X4508">
        <v>5.3135083362499454E-2</v>
      </c>
      <c r="Y4508">
        <v>1.7211250086356916E-2</v>
      </c>
    </row>
    <row r="4509" spans="23:25" x14ac:dyDescent="0.25">
      <c r="W4509">
        <v>4502</v>
      </c>
      <c r="X4509">
        <v>5.2941804500193548E-2</v>
      </c>
      <c r="Y4509">
        <v>2.2438124440540878E-2</v>
      </c>
    </row>
    <row r="4510" spans="23:25" x14ac:dyDescent="0.25">
      <c r="W4510">
        <v>4503</v>
      </c>
      <c r="X4510">
        <v>5.5077760450863086E-2</v>
      </c>
      <c r="Y4510">
        <v>1.9995815396526551E-2</v>
      </c>
    </row>
    <row r="4511" spans="23:25" x14ac:dyDescent="0.25">
      <c r="W4511">
        <v>4504</v>
      </c>
      <c r="X4511">
        <v>5.3109060047204053E-2</v>
      </c>
      <c r="Y4511">
        <v>1.9881203651460927E-2</v>
      </c>
    </row>
    <row r="4512" spans="23:25" x14ac:dyDescent="0.25">
      <c r="W4512">
        <v>4505</v>
      </c>
      <c r="X4512">
        <v>5.3174868787726259E-2</v>
      </c>
      <c r="Y4512">
        <v>1.7812065593405556E-2</v>
      </c>
    </row>
    <row r="4513" spans="23:25" x14ac:dyDescent="0.25">
      <c r="W4513">
        <v>4506</v>
      </c>
      <c r="X4513">
        <v>5.9799108052619405E-2</v>
      </c>
      <c r="Y4513">
        <v>1.721427002158081E-2</v>
      </c>
    </row>
    <row r="4514" spans="23:25" x14ac:dyDescent="0.25">
      <c r="W4514">
        <v>4507</v>
      </c>
      <c r="X4514">
        <v>6.3694517054621605E-2</v>
      </c>
      <c r="Y4514">
        <v>2.7027087280426739E-2</v>
      </c>
    </row>
    <row r="4515" spans="23:25" x14ac:dyDescent="0.25">
      <c r="W4515">
        <v>4508</v>
      </c>
      <c r="X4515">
        <v>5.925916153068158E-2</v>
      </c>
      <c r="Y4515">
        <v>2.3627747059332412E-2</v>
      </c>
    </row>
    <row r="4516" spans="23:25" x14ac:dyDescent="0.25">
      <c r="W4516">
        <v>4509</v>
      </c>
      <c r="X4516">
        <v>6.243743587302357E-2</v>
      </c>
      <c r="Y4516">
        <v>2.1057181282271929E-2</v>
      </c>
    </row>
    <row r="4517" spans="23:25" x14ac:dyDescent="0.25">
      <c r="W4517">
        <v>4510</v>
      </c>
      <c r="X4517">
        <v>6.7135022894040941E-2</v>
      </c>
      <c r="Y4517">
        <v>2.3051087479483E-2</v>
      </c>
    </row>
    <row r="4518" spans="23:25" x14ac:dyDescent="0.25">
      <c r="W4518">
        <v>4511</v>
      </c>
      <c r="X4518">
        <v>6.036335048819047E-2</v>
      </c>
      <c r="Y4518">
        <v>2.5562734752344309E-2</v>
      </c>
    </row>
    <row r="4519" spans="23:25" x14ac:dyDescent="0.25">
      <c r="W4519">
        <v>4512</v>
      </c>
      <c r="X4519">
        <v>8.0281489144516521E-2</v>
      </c>
      <c r="Y4519">
        <v>2.9793931675773648E-2</v>
      </c>
    </row>
    <row r="4520" spans="23:25" x14ac:dyDescent="0.25">
      <c r="W4520">
        <v>4513</v>
      </c>
      <c r="X4520">
        <v>5.6937567689271447E-2</v>
      </c>
      <c r="Y4520">
        <v>2.3277656943431403E-2</v>
      </c>
    </row>
    <row r="4521" spans="23:25" x14ac:dyDescent="0.25">
      <c r="W4521">
        <v>4514</v>
      </c>
      <c r="X4521">
        <v>6.0401313733125912E-2</v>
      </c>
      <c r="Y4521">
        <v>2.359746408964811E-2</v>
      </c>
    </row>
    <row r="4522" spans="23:25" x14ac:dyDescent="0.25">
      <c r="W4522">
        <v>4515</v>
      </c>
      <c r="X4522">
        <v>5.838880845743858E-2</v>
      </c>
      <c r="Y4522">
        <v>2.2786405409855347E-2</v>
      </c>
    </row>
    <row r="4523" spans="23:25" x14ac:dyDescent="0.25">
      <c r="W4523">
        <v>4516</v>
      </c>
      <c r="X4523">
        <v>5.3515282157470201E-2</v>
      </c>
      <c r="Y4523">
        <v>2.0374069834572087E-2</v>
      </c>
    </row>
    <row r="4524" spans="23:25" x14ac:dyDescent="0.25">
      <c r="W4524">
        <v>4517</v>
      </c>
      <c r="X4524">
        <v>7.0500193022494287E-2</v>
      </c>
      <c r="Y4524">
        <v>2.6355710646623318E-2</v>
      </c>
    </row>
    <row r="4525" spans="23:25" x14ac:dyDescent="0.25">
      <c r="W4525">
        <v>4518</v>
      </c>
      <c r="X4525">
        <v>7.2816644211313591E-2</v>
      </c>
      <c r="Y4525">
        <v>2.6040048494036711E-2</v>
      </c>
    </row>
    <row r="4526" spans="23:25" x14ac:dyDescent="0.25">
      <c r="W4526">
        <v>4519</v>
      </c>
      <c r="X4526">
        <v>6.7847008651654023E-2</v>
      </c>
      <c r="Y4526">
        <v>2.7894934203139786E-2</v>
      </c>
    </row>
    <row r="4527" spans="23:25" x14ac:dyDescent="0.25">
      <c r="W4527">
        <v>4520</v>
      </c>
      <c r="X4527">
        <v>5.5283195917106689E-2</v>
      </c>
      <c r="Y4527">
        <v>1.9113755275238713E-2</v>
      </c>
    </row>
    <row r="4528" spans="23:25" x14ac:dyDescent="0.25">
      <c r="W4528">
        <v>4521</v>
      </c>
      <c r="X4528">
        <v>6.2244470586901274E-2</v>
      </c>
      <c r="Y4528">
        <v>1.698803882221471E-2</v>
      </c>
    </row>
    <row r="4529" spans="23:25" x14ac:dyDescent="0.25">
      <c r="W4529">
        <v>4522</v>
      </c>
      <c r="X4529">
        <v>5.3474498875783448E-2</v>
      </c>
      <c r="Y4529">
        <v>1.8915053107984008E-2</v>
      </c>
    </row>
    <row r="4530" spans="23:25" x14ac:dyDescent="0.25">
      <c r="W4530">
        <v>4523</v>
      </c>
      <c r="X4530">
        <v>7.2108030223206984E-2</v>
      </c>
      <c r="Y4530">
        <v>2.7442268862162156E-2</v>
      </c>
    </row>
    <row r="4531" spans="23:25" x14ac:dyDescent="0.25">
      <c r="W4531">
        <v>4524</v>
      </c>
      <c r="X4531">
        <v>5.1767668821076578E-2</v>
      </c>
      <c r="Y4531">
        <v>2.071310065738954E-2</v>
      </c>
    </row>
    <row r="4532" spans="23:25" x14ac:dyDescent="0.25">
      <c r="W4532">
        <v>4525</v>
      </c>
      <c r="X4532">
        <v>6.2748153649706095E-2</v>
      </c>
      <c r="Y4532">
        <v>2.7035310267188292E-2</v>
      </c>
    </row>
    <row r="4533" spans="23:25" x14ac:dyDescent="0.25">
      <c r="W4533">
        <v>4526</v>
      </c>
      <c r="X4533">
        <v>5.9683364875010463E-2</v>
      </c>
      <c r="Y4533">
        <v>2.3291707969986631E-2</v>
      </c>
    </row>
    <row r="4534" spans="23:25" x14ac:dyDescent="0.25">
      <c r="W4534">
        <v>4527</v>
      </c>
      <c r="X4534">
        <v>5.2221169448321482E-2</v>
      </c>
      <c r="Y4534">
        <v>1.8849614707219353E-2</v>
      </c>
    </row>
    <row r="4535" spans="23:25" x14ac:dyDescent="0.25">
      <c r="W4535">
        <v>4528</v>
      </c>
      <c r="X4535">
        <v>5.3261638688725327E-2</v>
      </c>
      <c r="Y4535">
        <v>1.8250409186669418E-2</v>
      </c>
    </row>
    <row r="4536" spans="23:25" x14ac:dyDescent="0.25">
      <c r="W4536">
        <v>4529</v>
      </c>
      <c r="X4536">
        <v>5.983667729635489E-2</v>
      </c>
      <c r="Y4536">
        <v>2.2325228019105282E-2</v>
      </c>
    </row>
    <row r="4537" spans="23:25" x14ac:dyDescent="0.25">
      <c r="W4537">
        <v>4530</v>
      </c>
      <c r="X4537">
        <v>5.3519743491679608E-2</v>
      </c>
      <c r="Y4537">
        <v>2.251203963810787E-2</v>
      </c>
    </row>
    <row r="4538" spans="23:25" x14ac:dyDescent="0.25">
      <c r="W4538">
        <v>4531</v>
      </c>
      <c r="X4538">
        <v>6.0175333156618015E-2</v>
      </c>
      <c r="Y4538">
        <v>2.3069913703428407E-2</v>
      </c>
    </row>
    <row r="4539" spans="23:25" x14ac:dyDescent="0.25">
      <c r="W4539">
        <v>4532</v>
      </c>
      <c r="X4539">
        <v>6.0078867255453958E-2</v>
      </c>
      <c r="Y4539">
        <v>2.1542559631519999E-2</v>
      </c>
    </row>
    <row r="4540" spans="23:25" x14ac:dyDescent="0.25">
      <c r="W4540">
        <v>4533</v>
      </c>
      <c r="X4540">
        <v>5.4625350417308968E-2</v>
      </c>
      <c r="Y4540">
        <v>2.1241288314277282E-2</v>
      </c>
    </row>
    <row r="4541" spans="23:25" x14ac:dyDescent="0.25">
      <c r="W4541">
        <v>4534</v>
      </c>
      <c r="X4541">
        <v>6.0254543548340998E-2</v>
      </c>
      <c r="Y4541">
        <v>1.4629044840928073E-2</v>
      </c>
    </row>
    <row r="4542" spans="23:25" x14ac:dyDescent="0.25">
      <c r="W4542">
        <v>4535</v>
      </c>
      <c r="X4542">
        <v>6.5782737150630821E-2</v>
      </c>
      <c r="Y4542">
        <v>1.9687446430968886E-2</v>
      </c>
    </row>
    <row r="4543" spans="23:25" x14ac:dyDescent="0.25">
      <c r="W4543">
        <v>4536</v>
      </c>
      <c r="X4543">
        <v>5.8831343055411024E-2</v>
      </c>
      <c r="Y4543">
        <v>2.337729713595512E-2</v>
      </c>
    </row>
    <row r="4544" spans="23:25" x14ac:dyDescent="0.25">
      <c r="W4544">
        <v>4537</v>
      </c>
      <c r="X4544">
        <v>5.8969229438160936E-2</v>
      </c>
      <c r="Y4544">
        <v>1.6737630161383132E-2</v>
      </c>
    </row>
    <row r="4545" spans="23:25" x14ac:dyDescent="0.25">
      <c r="W4545">
        <v>4538</v>
      </c>
      <c r="X4545">
        <v>5.7064344986292384E-2</v>
      </c>
      <c r="Y4545">
        <v>1.3909661674762357E-2</v>
      </c>
    </row>
    <row r="4546" spans="23:25" x14ac:dyDescent="0.25">
      <c r="W4546">
        <v>4539</v>
      </c>
      <c r="X4546">
        <v>5.8575955230131066E-2</v>
      </c>
      <c r="Y4546">
        <v>1.8995358354033008E-2</v>
      </c>
    </row>
    <row r="4547" spans="23:25" x14ac:dyDescent="0.25">
      <c r="W4547">
        <v>4540</v>
      </c>
      <c r="X4547">
        <v>5.4731485791790366E-2</v>
      </c>
      <c r="Y4547">
        <v>2.30316021281914E-2</v>
      </c>
    </row>
    <row r="4548" spans="23:25" x14ac:dyDescent="0.25">
      <c r="W4548">
        <v>4541</v>
      </c>
      <c r="X4548">
        <v>5.8990744695025153E-2</v>
      </c>
      <c r="Y4548">
        <v>2.4959503095862944E-2</v>
      </c>
    </row>
    <row r="4549" spans="23:25" x14ac:dyDescent="0.25">
      <c r="W4549">
        <v>4542</v>
      </c>
      <c r="X4549">
        <v>5.1170084450410089E-2</v>
      </c>
      <c r="Y4549">
        <v>2.5119625991970717E-2</v>
      </c>
    </row>
    <row r="4550" spans="23:25" x14ac:dyDescent="0.25">
      <c r="W4550">
        <v>4543</v>
      </c>
      <c r="X4550">
        <v>5.1033033861673266E-2</v>
      </c>
      <c r="Y4550">
        <v>2.4082293928092732E-2</v>
      </c>
    </row>
    <row r="4551" spans="23:25" x14ac:dyDescent="0.25">
      <c r="W4551">
        <v>4544</v>
      </c>
      <c r="X4551">
        <v>5.9126100362778489E-2</v>
      </c>
      <c r="Y4551">
        <v>2.0814239462905539E-2</v>
      </c>
    </row>
    <row r="4552" spans="23:25" x14ac:dyDescent="0.25">
      <c r="W4552">
        <v>4545</v>
      </c>
      <c r="X4552">
        <v>6.4420788567114945E-2</v>
      </c>
      <c r="Y4552">
        <v>2.0029649873343228E-2</v>
      </c>
    </row>
    <row r="4553" spans="23:25" x14ac:dyDescent="0.25">
      <c r="W4553">
        <v>4546</v>
      </c>
      <c r="X4553">
        <v>5.8801892941502461E-2</v>
      </c>
      <c r="Y4553">
        <v>2.2473215837979725E-2</v>
      </c>
    </row>
    <row r="4554" spans="23:25" x14ac:dyDescent="0.25">
      <c r="W4554">
        <v>4547</v>
      </c>
      <c r="X4554">
        <v>5.9370520521087135E-2</v>
      </c>
      <c r="Y4554">
        <v>2.3030654519847989E-2</v>
      </c>
    </row>
    <row r="4555" spans="23:25" x14ac:dyDescent="0.25">
      <c r="W4555">
        <v>4548</v>
      </c>
      <c r="X4555">
        <v>7.3359940530024995E-2</v>
      </c>
      <c r="Y4555">
        <v>2.7884999923749876E-2</v>
      </c>
    </row>
    <row r="4556" spans="23:25" x14ac:dyDescent="0.25">
      <c r="W4556">
        <v>4549</v>
      </c>
      <c r="X4556">
        <v>6.467759317159523E-2</v>
      </c>
      <c r="Y4556">
        <v>2.456828599581062E-2</v>
      </c>
    </row>
    <row r="4557" spans="23:25" x14ac:dyDescent="0.25">
      <c r="W4557">
        <v>4550</v>
      </c>
      <c r="X4557">
        <v>6.1548411395164267E-2</v>
      </c>
      <c r="Y4557">
        <v>2.0303478844322716E-2</v>
      </c>
    </row>
    <row r="4558" spans="23:25" x14ac:dyDescent="0.25">
      <c r="W4558">
        <v>4551</v>
      </c>
      <c r="X4558">
        <v>5.921340110231408E-2</v>
      </c>
      <c r="Y4558">
        <v>2.2553001822546725E-2</v>
      </c>
    </row>
    <row r="4559" spans="23:25" x14ac:dyDescent="0.25">
      <c r="W4559">
        <v>4552</v>
      </c>
      <c r="X4559">
        <v>6.6319863696714776E-2</v>
      </c>
      <c r="Y4559">
        <v>2.7793078511006881E-2</v>
      </c>
    </row>
    <row r="4560" spans="23:25" x14ac:dyDescent="0.25">
      <c r="W4560">
        <v>4553</v>
      </c>
      <c r="X4560">
        <v>5.6327857411108594E-2</v>
      </c>
      <c r="Y4560">
        <v>2.4525739574562253E-2</v>
      </c>
    </row>
    <row r="4561" spans="23:25" x14ac:dyDescent="0.25">
      <c r="W4561">
        <v>4554</v>
      </c>
      <c r="X4561">
        <v>6.1582385433058814E-2</v>
      </c>
      <c r="Y4561">
        <v>2.1906757698309878E-2</v>
      </c>
    </row>
    <row r="4562" spans="23:25" x14ac:dyDescent="0.25">
      <c r="W4562">
        <v>4555</v>
      </c>
      <c r="X4562">
        <v>5.1421153857624601E-2</v>
      </c>
      <c r="Y4562">
        <v>2.5254846400263049E-2</v>
      </c>
    </row>
    <row r="4563" spans="23:25" x14ac:dyDescent="0.25">
      <c r="W4563">
        <v>4556</v>
      </c>
      <c r="X4563">
        <v>5.9491651578829047E-2</v>
      </c>
      <c r="Y4563">
        <v>2.0077810295004599E-2</v>
      </c>
    </row>
    <row r="4564" spans="23:25" x14ac:dyDescent="0.25">
      <c r="W4564">
        <v>4557</v>
      </c>
      <c r="X4564">
        <v>5.7334876915421468E-2</v>
      </c>
      <c r="Y4564">
        <v>1.9900369668482975E-2</v>
      </c>
    </row>
    <row r="4565" spans="23:25" x14ac:dyDescent="0.25">
      <c r="W4565">
        <v>4558</v>
      </c>
      <c r="X4565">
        <v>5.3668116733500762E-2</v>
      </c>
      <c r="Y4565">
        <v>1.6280548663818756E-2</v>
      </c>
    </row>
    <row r="4566" spans="23:25" x14ac:dyDescent="0.25">
      <c r="W4566">
        <v>4559</v>
      </c>
      <c r="X4566">
        <v>5.5971621526033674E-2</v>
      </c>
      <c r="Y4566">
        <v>2.3898142967289801E-2</v>
      </c>
    </row>
    <row r="4567" spans="23:25" x14ac:dyDescent="0.25">
      <c r="W4567">
        <v>4560</v>
      </c>
      <c r="X4567">
        <v>6.5394180861396367E-2</v>
      </c>
      <c r="Y4567">
        <v>1.9024131107950603E-2</v>
      </c>
    </row>
    <row r="4568" spans="23:25" x14ac:dyDescent="0.25">
      <c r="W4568">
        <v>4561</v>
      </c>
      <c r="X4568">
        <v>6.6199396761919618E-2</v>
      </c>
      <c r="Y4568">
        <v>2.7093874158653802E-2</v>
      </c>
    </row>
    <row r="4569" spans="23:25" x14ac:dyDescent="0.25">
      <c r="W4569">
        <v>4562</v>
      </c>
      <c r="X4569">
        <v>7.3241064612110593E-2</v>
      </c>
      <c r="Y4569">
        <v>2.5334566273134546E-2</v>
      </c>
    </row>
    <row r="4570" spans="23:25" x14ac:dyDescent="0.25">
      <c r="W4570">
        <v>4563</v>
      </c>
      <c r="X4570">
        <v>5.4767292144512682E-2</v>
      </c>
      <c r="Y4570">
        <v>2.0511087776812049E-2</v>
      </c>
    </row>
    <row r="4571" spans="23:25" x14ac:dyDescent="0.25">
      <c r="W4571">
        <v>4564</v>
      </c>
      <c r="X4571">
        <v>6.7981556695677917E-2</v>
      </c>
      <c r="Y4571">
        <v>2.9277448516729303E-2</v>
      </c>
    </row>
    <row r="4572" spans="23:25" x14ac:dyDescent="0.25">
      <c r="W4572">
        <v>4565</v>
      </c>
      <c r="X4572">
        <v>5.9814916453196809E-2</v>
      </c>
      <c r="Y4572">
        <v>1.9984369291924882E-2</v>
      </c>
    </row>
    <row r="4573" spans="23:25" x14ac:dyDescent="0.25">
      <c r="W4573">
        <v>4566</v>
      </c>
      <c r="X4573">
        <v>6.5783740060941259E-2</v>
      </c>
      <c r="Y4573">
        <v>2.8434086711289309E-2</v>
      </c>
    </row>
    <row r="4574" spans="23:25" x14ac:dyDescent="0.25">
      <c r="W4574">
        <v>4567</v>
      </c>
      <c r="X4574">
        <v>6.091985029160106E-2</v>
      </c>
      <c r="Y4574">
        <v>1.6216680018155891E-2</v>
      </c>
    </row>
    <row r="4575" spans="23:25" x14ac:dyDescent="0.25">
      <c r="W4575">
        <v>4568</v>
      </c>
      <c r="X4575">
        <v>7.0445898065701312E-2</v>
      </c>
      <c r="Y4575">
        <v>2.688192453725434E-2</v>
      </c>
    </row>
    <row r="4576" spans="23:25" x14ac:dyDescent="0.25">
      <c r="W4576">
        <v>4569</v>
      </c>
      <c r="X4576">
        <v>6.0178746733740497E-2</v>
      </c>
      <c r="Y4576">
        <v>2.3202144719484827E-2</v>
      </c>
    </row>
    <row r="4577" spans="23:25" x14ac:dyDescent="0.25">
      <c r="W4577">
        <v>4570</v>
      </c>
      <c r="X4577">
        <v>6.1049146527208623E-2</v>
      </c>
      <c r="Y4577">
        <v>2.138771597375418E-2</v>
      </c>
    </row>
    <row r="4578" spans="23:25" x14ac:dyDescent="0.25">
      <c r="W4578">
        <v>4571</v>
      </c>
      <c r="X4578">
        <v>5.3609194613050991E-2</v>
      </c>
      <c r="Y4578">
        <v>1.6620542041285803E-2</v>
      </c>
    </row>
    <row r="4579" spans="23:25" x14ac:dyDescent="0.25">
      <c r="W4579">
        <v>4572</v>
      </c>
      <c r="X4579">
        <v>6.2473270195442056E-2</v>
      </c>
      <c r="Y4579">
        <v>2.6310230411360828E-2</v>
      </c>
    </row>
    <row r="4580" spans="23:25" x14ac:dyDescent="0.25">
      <c r="W4580">
        <v>4573</v>
      </c>
      <c r="X4580">
        <v>6.7215106313512935E-2</v>
      </c>
      <c r="Y4580">
        <v>2.8280915423151066E-2</v>
      </c>
    </row>
    <row r="4581" spans="23:25" x14ac:dyDescent="0.25">
      <c r="W4581">
        <v>4574</v>
      </c>
      <c r="X4581">
        <v>6.2481868309121891E-2</v>
      </c>
      <c r="Y4581">
        <v>2.2285694332214733E-2</v>
      </c>
    </row>
    <row r="4582" spans="23:25" x14ac:dyDescent="0.25">
      <c r="W4582">
        <v>4575</v>
      </c>
      <c r="X4582">
        <v>5.7794591478670554E-2</v>
      </c>
      <c r="Y4582">
        <v>2.1502170624201854E-2</v>
      </c>
    </row>
    <row r="4583" spans="23:25" x14ac:dyDescent="0.25">
      <c r="W4583">
        <v>4576</v>
      </c>
      <c r="X4583">
        <v>7.1466532966478952E-2</v>
      </c>
      <c r="Y4583">
        <v>2.5018696407242337E-2</v>
      </c>
    </row>
    <row r="4584" spans="23:25" x14ac:dyDescent="0.25">
      <c r="W4584">
        <v>4577</v>
      </c>
      <c r="X4584">
        <v>5.3058228331502283E-2</v>
      </c>
      <c r="Y4584">
        <v>2.0512936662037504E-2</v>
      </c>
    </row>
    <row r="4585" spans="23:25" x14ac:dyDescent="0.25">
      <c r="W4585">
        <v>4578</v>
      </c>
      <c r="X4585">
        <v>5.7699666115866174E-2</v>
      </c>
      <c r="Y4585">
        <v>2.2315293506687331E-2</v>
      </c>
    </row>
    <row r="4586" spans="23:25" x14ac:dyDescent="0.25">
      <c r="W4586">
        <v>4579</v>
      </c>
      <c r="X4586">
        <v>5.5296024995217616E-2</v>
      </c>
      <c r="Y4586">
        <v>1.4211877963096579E-2</v>
      </c>
    </row>
    <row r="4587" spans="23:25" x14ac:dyDescent="0.25">
      <c r="W4587">
        <v>4580</v>
      </c>
      <c r="X4587">
        <v>5.3688308793243676E-2</v>
      </c>
      <c r="Y4587">
        <v>2.6973144137917637E-2</v>
      </c>
    </row>
    <row r="4588" spans="23:25" x14ac:dyDescent="0.25">
      <c r="W4588">
        <v>4581</v>
      </c>
      <c r="X4588">
        <v>5.4641994629648985E-2</v>
      </c>
      <c r="Y4588">
        <v>2.1573493920096633E-2</v>
      </c>
    </row>
    <row r="4589" spans="23:25" x14ac:dyDescent="0.25">
      <c r="W4589">
        <v>4582</v>
      </c>
      <c r="X4589">
        <v>5.4706418223903472E-2</v>
      </c>
      <c r="Y4589">
        <v>2.1039032134064647E-2</v>
      </c>
    </row>
    <row r="4590" spans="23:25" x14ac:dyDescent="0.25">
      <c r="W4590">
        <v>4583</v>
      </c>
      <c r="X4590">
        <v>5.3345856347573661E-2</v>
      </c>
      <c r="Y4590">
        <v>1.7497641999200501E-2</v>
      </c>
    </row>
    <row r="4591" spans="23:25" x14ac:dyDescent="0.25">
      <c r="W4591">
        <v>4584</v>
      </c>
      <c r="X4591">
        <v>5.9894950156256427E-2</v>
      </c>
      <c r="Y4591">
        <v>2.6858091544126963E-2</v>
      </c>
    </row>
    <row r="4592" spans="23:25" x14ac:dyDescent="0.25">
      <c r="W4592">
        <v>4585</v>
      </c>
      <c r="X4592">
        <v>6.6509058573922378E-2</v>
      </c>
      <c r="Y4592">
        <v>2.4047778173167049E-2</v>
      </c>
    </row>
    <row r="4593" spans="23:25" x14ac:dyDescent="0.25">
      <c r="W4593">
        <v>4586</v>
      </c>
      <c r="X4593">
        <v>6.0909448521381103E-2</v>
      </c>
      <c r="Y4593">
        <v>1.8529461383038126E-2</v>
      </c>
    </row>
    <row r="4594" spans="23:25" x14ac:dyDescent="0.25">
      <c r="W4594">
        <v>4587</v>
      </c>
      <c r="X4594">
        <v>5.375352671289127E-2</v>
      </c>
      <c r="Y4594">
        <v>2.376013590813781E-2</v>
      </c>
    </row>
    <row r="4595" spans="23:25" x14ac:dyDescent="0.25">
      <c r="W4595">
        <v>4588</v>
      </c>
      <c r="X4595">
        <v>5.2794657035325682E-2</v>
      </c>
      <c r="Y4595">
        <v>2.6545384386375454E-2</v>
      </c>
    </row>
    <row r="4596" spans="23:25" x14ac:dyDescent="0.25">
      <c r="W4596">
        <v>4589</v>
      </c>
      <c r="X4596">
        <v>6.6086907808146758E-2</v>
      </c>
      <c r="Y4596">
        <v>2.8578379579271757E-2</v>
      </c>
    </row>
    <row r="4597" spans="23:25" x14ac:dyDescent="0.25">
      <c r="W4597">
        <v>4590</v>
      </c>
      <c r="X4597">
        <v>6.3858414749491194E-2</v>
      </c>
      <c r="Y4597">
        <v>1.8943693763931992E-2</v>
      </c>
    </row>
    <row r="4598" spans="23:25" x14ac:dyDescent="0.25">
      <c r="W4598">
        <v>4591</v>
      </c>
      <c r="X4598">
        <v>5.9863258948460375E-2</v>
      </c>
      <c r="Y4598">
        <v>2.2667121116268844E-2</v>
      </c>
    </row>
    <row r="4599" spans="23:25" x14ac:dyDescent="0.25">
      <c r="W4599">
        <v>4592</v>
      </c>
      <c r="X4599">
        <v>6.2789618923272478E-2</v>
      </c>
      <c r="Y4599">
        <v>1.9983410351767667E-2</v>
      </c>
    </row>
    <row r="4600" spans="23:25" x14ac:dyDescent="0.25">
      <c r="W4600">
        <v>4593</v>
      </c>
      <c r="X4600">
        <v>6.0111422405772087E-2</v>
      </c>
      <c r="Y4600">
        <v>1.7082858213414022E-2</v>
      </c>
    </row>
    <row r="4601" spans="23:25" x14ac:dyDescent="0.25">
      <c r="W4601">
        <v>4594</v>
      </c>
      <c r="X4601">
        <v>5.4865135971217852E-2</v>
      </c>
      <c r="Y4601">
        <v>1.9512182738989362E-2</v>
      </c>
    </row>
    <row r="4602" spans="23:25" x14ac:dyDescent="0.25">
      <c r="W4602">
        <v>4595</v>
      </c>
      <c r="X4602">
        <v>6.8775996502066658E-2</v>
      </c>
      <c r="Y4602">
        <v>2.4752309459644056E-2</v>
      </c>
    </row>
    <row r="4603" spans="23:25" x14ac:dyDescent="0.25">
      <c r="W4603">
        <v>4596</v>
      </c>
      <c r="X4603">
        <v>5.4554098879315518E-2</v>
      </c>
      <c r="Y4603">
        <v>1.8280020025106678E-2</v>
      </c>
    </row>
    <row r="4604" spans="23:25" x14ac:dyDescent="0.25">
      <c r="W4604">
        <v>4597</v>
      </c>
      <c r="X4604">
        <v>6.6603120191573384E-2</v>
      </c>
      <c r="Y4604">
        <v>2.6820756319317681E-2</v>
      </c>
    </row>
    <row r="4605" spans="23:25" x14ac:dyDescent="0.25">
      <c r="W4605">
        <v>4598</v>
      </c>
      <c r="X4605">
        <v>5.4204837079368587E-2</v>
      </c>
      <c r="Y4605">
        <v>2.1170706494068062E-2</v>
      </c>
    </row>
    <row r="4606" spans="23:25" x14ac:dyDescent="0.25">
      <c r="W4606">
        <v>4599</v>
      </c>
      <c r="X4606">
        <v>6.2840950875014526E-2</v>
      </c>
      <c r="Y4606">
        <v>2.4433429821673566E-2</v>
      </c>
    </row>
    <row r="4607" spans="23:25" x14ac:dyDescent="0.25">
      <c r="W4607">
        <v>4600</v>
      </c>
      <c r="X4607">
        <v>5.2609192371685806E-2</v>
      </c>
      <c r="Y4607">
        <v>2.1545524077528563E-2</v>
      </c>
    </row>
    <row r="4608" spans="23:25" x14ac:dyDescent="0.25">
      <c r="W4608">
        <v>4601</v>
      </c>
      <c r="X4608">
        <v>6.2455925490556223E-2</v>
      </c>
      <c r="Y4608">
        <v>1.7093517730332203E-2</v>
      </c>
    </row>
    <row r="4609" spans="23:25" x14ac:dyDescent="0.25">
      <c r="W4609">
        <v>4602</v>
      </c>
      <c r="X4609">
        <v>6.0246643668362659E-2</v>
      </c>
      <c r="Y4609">
        <v>2.8100119114785209E-2</v>
      </c>
    </row>
    <row r="4610" spans="23:25" x14ac:dyDescent="0.25">
      <c r="W4610">
        <v>4603</v>
      </c>
      <c r="X4610">
        <v>6.4559616257543681E-2</v>
      </c>
      <c r="Y4610">
        <v>2.0930557548281797E-2</v>
      </c>
    </row>
    <row r="4611" spans="23:25" x14ac:dyDescent="0.25">
      <c r="W4611">
        <v>4604</v>
      </c>
      <c r="X4611">
        <v>6.4784551842981125E-2</v>
      </c>
      <c r="Y4611">
        <v>2.6353838897153013E-2</v>
      </c>
    </row>
    <row r="4612" spans="23:25" x14ac:dyDescent="0.25">
      <c r="W4612">
        <v>4605</v>
      </c>
      <c r="X4612">
        <v>5.4145658114441768E-2</v>
      </c>
      <c r="Y4612">
        <v>2.4757623732039189E-2</v>
      </c>
    </row>
    <row r="4613" spans="23:25" x14ac:dyDescent="0.25">
      <c r="W4613">
        <v>4606</v>
      </c>
      <c r="X4613">
        <v>6.0350666738589957E-2</v>
      </c>
      <c r="Y4613">
        <v>2.1693028575344463E-2</v>
      </c>
    </row>
    <row r="4614" spans="23:25" x14ac:dyDescent="0.25">
      <c r="W4614">
        <v>4607</v>
      </c>
      <c r="X4614">
        <v>5.9360877176413113E-2</v>
      </c>
      <c r="Y4614">
        <v>2.0556181637643459E-2</v>
      </c>
    </row>
    <row r="4615" spans="23:25" x14ac:dyDescent="0.25">
      <c r="W4615">
        <v>4608</v>
      </c>
      <c r="X4615">
        <v>5.2369192129579675E-2</v>
      </c>
      <c r="Y4615">
        <v>2.0454889444416442E-2</v>
      </c>
    </row>
    <row r="4616" spans="23:25" x14ac:dyDescent="0.25">
      <c r="W4616">
        <v>4609</v>
      </c>
      <c r="X4616">
        <v>6.0250525811075747E-2</v>
      </c>
      <c r="Y4616">
        <v>1.4886811969928207E-2</v>
      </c>
    </row>
    <row r="4617" spans="23:25" x14ac:dyDescent="0.25">
      <c r="W4617">
        <v>4610</v>
      </c>
      <c r="X4617">
        <v>5.7633160692142957E-2</v>
      </c>
      <c r="Y4617">
        <v>2.2209449779205984E-2</v>
      </c>
    </row>
    <row r="4618" spans="23:25" x14ac:dyDescent="0.25">
      <c r="W4618">
        <v>4611</v>
      </c>
      <c r="X4618">
        <v>5.9467210723266911E-2</v>
      </c>
      <c r="Y4618">
        <v>2.5098288599114126E-2</v>
      </c>
    </row>
    <row r="4619" spans="23:25" x14ac:dyDescent="0.25">
      <c r="W4619">
        <v>4612</v>
      </c>
      <c r="X4619">
        <v>6.3551456594058364E-2</v>
      </c>
      <c r="Y4619">
        <v>2.5907690611493554E-2</v>
      </c>
    </row>
    <row r="4620" spans="23:25" x14ac:dyDescent="0.25">
      <c r="W4620">
        <v>4613</v>
      </c>
      <c r="X4620">
        <v>6.3094735975794389E-2</v>
      </c>
      <c r="Y4620">
        <v>2.0316509503128473E-2</v>
      </c>
    </row>
    <row r="4621" spans="23:25" x14ac:dyDescent="0.25">
      <c r="W4621">
        <v>4614</v>
      </c>
      <c r="X4621">
        <v>6.2260941544747067E-2</v>
      </c>
      <c r="Y4621">
        <v>2.1164145880562556E-2</v>
      </c>
    </row>
    <row r="4622" spans="23:25" x14ac:dyDescent="0.25">
      <c r="W4622">
        <v>4615</v>
      </c>
      <c r="X4622">
        <v>5.1796381004053538E-2</v>
      </c>
      <c r="Y4622">
        <v>2.4220949967675976E-2</v>
      </c>
    </row>
    <row r="4623" spans="23:25" x14ac:dyDescent="0.25">
      <c r="W4623">
        <v>4616</v>
      </c>
      <c r="X4623">
        <v>5.8047586095494916E-2</v>
      </c>
      <c r="Y4623">
        <v>1.5530755168845587E-2</v>
      </c>
    </row>
    <row r="4624" spans="23:25" x14ac:dyDescent="0.25">
      <c r="W4624">
        <v>4617</v>
      </c>
      <c r="X4624">
        <v>5.9503401690840889E-2</v>
      </c>
      <c r="Y4624">
        <v>1.8861346220395224E-2</v>
      </c>
    </row>
    <row r="4625" spans="23:25" x14ac:dyDescent="0.25">
      <c r="W4625">
        <v>4618</v>
      </c>
      <c r="X4625">
        <v>5.6981570606591155E-2</v>
      </c>
      <c r="Y4625">
        <v>2.3438986698603191E-2</v>
      </c>
    </row>
    <row r="4626" spans="23:25" x14ac:dyDescent="0.25">
      <c r="W4626">
        <v>4619</v>
      </c>
      <c r="X4626">
        <v>5.5345227327445061E-2</v>
      </c>
      <c r="Y4626">
        <v>2.0952381742703592E-2</v>
      </c>
    </row>
    <row r="4627" spans="23:25" x14ac:dyDescent="0.25">
      <c r="W4627">
        <v>4620</v>
      </c>
      <c r="X4627">
        <v>6.3959139321158168E-2</v>
      </c>
      <c r="Y4627">
        <v>1.8980609439994647E-2</v>
      </c>
    </row>
    <row r="4628" spans="23:25" x14ac:dyDescent="0.25">
      <c r="W4628">
        <v>4621</v>
      </c>
      <c r="X4628">
        <v>6.3295070474811047E-2</v>
      </c>
      <c r="Y4628">
        <v>2.0825470244749466E-2</v>
      </c>
    </row>
    <row r="4629" spans="23:25" x14ac:dyDescent="0.25">
      <c r="W4629">
        <v>4622</v>
      </c>
      <c r="X4629">
        <v>5.7919692764680092E-2</v>
      </c>
      <c r="Y4629">
        <v>1.942281007759503E-2</v>
      </c>
    </row>
    <row r="4630" spans="23:25" x14ac:dyDescent="0.25">
      <c r="W4630">
        <v>4623</v>
      </c>
      <c r="X4630">
        <v>5.6097624957700862E-2</v>
      </c>
      <c r="Y4630">
        <v>2.1673331036446499E-2</v>
      </c>
    </row>
    <row r="4631" spans="23:25" x14ac:dyDescent="0.25">
      <c r="W4631">
        <v>4624</v>
      </c>
      <c r="X4631">
        <v>5.57747584022837E-2</v>
      </c>
      <c r="Y4631">
        <v>2.0816994115660459E-2</v>
      </c>
    </row>
    <row r="4632" spans="23:25" x14ac:dyDescent="0.25">
      <c r="W4632">
        <v>4625</v>
      </c>
      <c r="X4632">
        <v>6.0090774880390767E-2</v>
      </c>
      <c r="Y4632">
        <v>1.7607087356626038E-2</v>
      </c>
    </row>
    <row r="4633" spans="23:25" x14ac:dyDescent="0.25">
      <c r="W4633">
        <v>4626</v>
      </c>
      <c r="X4633">
        <v>5.7730975429214772E-2</v>
      </c>
      <c r="Y4633">
        <v>1.8098349229099153E-2</v>
      </c>
    </row>
    <row r="4634" spans="23:25" x14ac:dyDescent="0.25">
      <c r="W4634">
        <v>4627</v>
      </c>
      <c r="X4634">
        <v>5.8835273476533341E-2</v>
      </c>
      <c r="Y4634">
        <v>2.6577678202067814E-2</v>
      </c>
    </row>
    <row r="4635" spans="23:25" x14ac:dyDescent="0.25">
      <c r="W4635">
        <v>4628</v>
      </c>
      <c r="X4635">
        <v>5.4905141320544158E-2</v>
      </c>
      <c r="Y4635">
        <v>1.9821519552594081E-2</v>
      </c>
    </row>
    <row r="4636" spans="23:25" x14ac:dyDescent="0.25">
      <c r="W4636">
        <v>4629</v>
      </c>
      <c r="X4636">
        <v>5.4145556594501196E-2</v>
      </c>
      <c r="Y4636">
        <v>2.0780212209460469E-2</v>
      </c>
    </row>
    <row r="4637" spans="23:25" x14ac:dyDescent="0.25">
      <c r="W4637">
        <v>4630</v>
      </c>
      <c r="X4637">
        <v>6.5140207279853729E-2</v>
      </c>
      <c r="Y4637">
        <v>2.8905243114753721E-2</v>
      </c>
    </row>
    <row r="4638" spans="23:25" x14ac:dyDescent="0.25">
      <c r="W4638">
        <v>4631</v>
      </c>
      <c r="X4638">
        <v>5.2783184200085598E-2</v>
      </c>
      <c r="Y4638">
        <v>2.0599289010902671E-2</v>
      </c>
    </row>
    <row r="4639" spans="23:25" x14ac:dyDescent="0.25">
      <c r="W4639">
        <v>4632</v>
      </c>
      <c r="X4639">
        <v>5.5457144685415086E-2</v>
      </c>
      <c r="Y4639">
        <v>1.7612694587825484E-2</v>
      </c>
    </row>
    <row r="4640" spans="23:25" x14ac:dyDescent="0.25">
      <c r="W4640">
        <v>4633</v>
      </c>
      <c r="X4640">
        <v>5.9360581305795038E-2</v>
      </c>
      <c r="Y4640">
        <v>2.2190980458581505E-2</v>
      </c>
    </row>
    <row r="4641" spans="23:25" x14ac:dyDescent="0.25">
      <c r="W4641">
        <v>4634</v>
      </c>
      <c r="X4641">
        <v>6.2040860334673216E-2</v>
      </c>
      <c r="Y4641">
        <v>2.2260982125148411E-2</v>
      </c>
    </row>
    <row r="4642" spans="23:25" x14ac:dyDescent="0.25">
      <c r="W4642">
        <v>4635</v>
      </c>
      <c r="X4642">
        <v>6.3643400795409033E-2</v>
      </c>
      <c r="Y4642">
        <v>2.5633844211198978E-2</v>
      </c>
    </row>
    <row r="4643" spans="23:25" x14ac:dyDescent="0.25">
      <c r="W4643">
        <v>4636</v>
      </c>
      <c r="X4643">
        <v>5.9418753562873364E-2</v>
      </c>
      <c r="Y4643">
        <v>1.8930010765009969E-2</v>
      </c>
    </row>
    <row r="4644" spans="23:25" x14ac:dyDescent="0.25">
      <c r="W4644">
        <v>4637</v>
      </c>
      <c r="X4644">
        <v>6.0363271666802346E-2</v>
      </c>
      <c r="Y4644">
        <v>1.6754651230358672E-2</v>
      </c>
    </row>
    <row r="4645" spans="23:25" x14ac:dyDescent="0.25">
      <c r="W4645">
        <v>4638</v>
      </c>
      <c r="X4645">
        <v>5.8027056473608611E-2</v>
      </c>
      <c r="Y4645">
        <v>2.4935200835656757E-2</v>
      </c>
    </row>
    <row r="4646" spans="23:25" x14ac:dyDescent="0.25">
      <c r="W4646">
        <v>4639</v>
      </c>
      <c r="X4646">
        <v>6.6446866311882805E-2</v>
      </c>
      <c r="Y4646">
        <v>2.4460255501456082E-2</v>
      </c>
    </row>
    <row r="4647" spans="23:25" x14ac:dyDescent="0.25">
      <c r="W4647">
        <v>4640</v>
      </c>
      <c r="X4647">
        <v>5.8933798223868308E-2</v>
      </c>
      <c r="Y4647">
        <v>2.2974367947325644E-2</v>
      </c>
    </row>
    <row r="4648" spans="23:25" x14ac:dyDescent="0.25">
      <c r="W4648">
        <v>4641</v>
      </c>
      <c r="X4648">
        <v>5.2227843761442731E-2</v>
      </c>
      <c r="Y4648">
        <v>2.3690046576079427E-2</v>
      </c>
    </row>
    <row r="4649" spans="23:25" x14ac:dyDescent="0.25">
      <c r="W4649">
        <v>4642</v>
      </c>
      <c r="X4649">
        <v>7.5827118161724008E-2</v>
      </c>
      <c r="Y4649">
        <v>2.7449209040448393E-2</v>
      </c>
    </row>
    <row r="4650" spans="23:25" x14ac:dyDescent="0.25">
      <c r="W4650">
        <v>4643</v>
      </c>
      <c r="X4650">
        <v>5.8163809677830185E-2</v>
      </c>
      <c r="Y4650">
        <v>2.1373310898886992E-2</v>
      </c>
    </row>
    <row r="4651" spans="23:25" x14ac:dyDescent="0.25">
      <c r="W4651">
        <v>4644</v>
      </c>
      <c r="X4651">
        <v>6.0124810249588351E-2</v>
      </c>
      <c r="Y4651">
        <v>2.3633797850764342E-2</v>
      </c>
    </row>
    <row r="4652" spans="23:25" x14ac:dyDescent="0.25">
      <c r="W4652">
        <v>4645</v>
      </c>
      <c r="X4652">
        <v>5.3770819840993557E-2</v>
      </c>
      <c r="Y4652">
        <v>2.6383879873123604E-2</v>
      </c>
    </row>
    <row r="4653" spans="23:25" x14ac:dyDescent="0.25">
      <c r="W4653">
        <v>4646</v>
      </c>
      <c r="X4653">
        <v>5.2780490623774941E-2</v>
      </c>
      <c r="Y4653">
        <v>2.1171587026271751E-2</v>
      </c>
    </row>
    <row r="4654" spans="23:25" x14ac:dyDescent="0.25">
      <c r="W4654">
        <v>4647</v>
      </c>
      <c r="X4654">
        <v>5.8401759169554285E-2</v>
      </c>
      <c r="Y4654">
        <v>1.9228360127223156E-2</v>
      </c>
    </row>
    <row r="4655" spans="23:25" x14ac:dyDescent="0.25">
      <c r="W4655">
        <v>4648</v>
      </c>
      <c r="X4655">
        <v>6.2736488859436682E-2</v>
      </c>
      <c r="Y4655">
        <v>2.0799695039274833E-2</v>
      </c>
    </row>
    <row r="4656" spans="23:25" x14ac:dyDescent="0.25">
      <c r="W4656">
        <v>4649</v>
      </c>
      <c r="X4656">
        <v>6.441576827659036E-2</v>
      </c>
      <c r="Y4656">
        <v>2.5133326259609626E-2</v>
      </c>
    </row>
    <row r="4657" spans="23:25" x14ac:dyDescent="0.25">
      <c r="W4657">
        <v>4650</v>
      </c>
      <c r="X4657">
        <v>6.9850949204151525E-2</v>
      </c>
      <c r="Y4657">
        <v>2.5929489774201019E-2</v>
      </c>
    </row>
    <row r="4658" spans="23:25" x14ac:dyDescent="0.25">
      <c r="W4658">
        <v>4651</v>
      </c>
      <c r="X4658">
        <v>6.4501227180347703E-2</v>
      </c>
      <c r="Y4658">
        <v>2.6003903848264093E-2</v>
      </c>
    </row>
    <row r="4659" spans="23:25" x14ac:dyDescent="0.25">
      <c r="W4659">
        <v>4652</v>
      </c>
      <c r="X4659">
        <v>6.1544861217731645E-2</v>
      </c>
      <c r="Y4659">
        <v>2.7176449231314813E-2</v>
      </c>
    </row>
    <row r="4660" spans="23:25" x14ac:dyDescent="0.25">
      <c r="W4660">
        <v>4653</v>
      </c>
      <c r="X4660">
        <v>6.3600992564294981E-2</v>
      </c>
      <c r="Y4660">
        <v>2.559989338199772E-2</v>
      </c>
    </row>
    <row r="4661" spans="23:25" x14ac:dyDescent="0.25">
      <c r="W4661">
        <v>4654</v>
      </c>
      <c r="X4661">
        <v>6.4073225363922709E-2</v>
      </c>
      <c r="Y4661">
        <v>2.0609905463520099E-2</v>
      </c>
    </row>
    <row r="4662" spans="23:25" x14ac:dyDescent="0.25">
      <c r="W4662">
        <v>4655</v>
      </c>
      <c r="X4662">
        <v>5.8627832989652101E-2</v>
      </c>
      <c r="Y4662">
        <v>2.2200516705136134E-2</v>
      </c>
    </row>
    <row r="4663" spans="23:25" x14ac:dyDescent="0.25">
      <c r="W4663">
        <v>4656</v>
      </c>
      <c r="X4663">
        <v>5.9021589060317889E-2</v>
      </c>
      <c r="Y4663">
        <v>2.0782828358553856E-2</v>
      </c>
    </row>
    <row r="4664" spans="23:25" x14ac:dyDescent="0.25">
      <c r="W4664">
        <v>4657</v>
      </c>
      <c r="X4664">
        <v>6.2454211193596905E-2</v>
      </c>
      <c r="Y4664">
        <v>2.2556218023475065E-2</v>
      </c>
    </row>
    <row r="4665" spans="23:25" x14ac:dyDescent="0.25">
      <c r="W4665">
        <v>4658</v>
      </c>
      <c r="X4665">
        <v>6.4499179336940535E-2</v>
      </c>
      <c r="Y4665">
        <v>2.1856207102284999E-2</v>
      </c>
    </row>
    <row r="4666" spans="23:25" x14ac:dyDescent="0.25">
      <c r="W4666">
        <v>4659</v>
      </c>
      <c r="X4666">
        <v>5.3964432964930371E-2</v>
      </c>
      <c r="Y4666">
        <v>1.8661890154761468E-2</v>
      </c>
    </row>
    <row r="4667" spans="23:25" x14ac:dyDescent="0.25">
      <c r="W4667">
        <v>4660</v>
      </c>
      <c r="X4667">
        <v>5.9594435119136722E-2</v>
      </c>
      <c r="Y4667">
        <v>1.9075769652175254E-2</v>
      </c>
    </row>
    <row r="4668" spans="23:25" x14ac:dyDescent="0.25">
      <c r="W4668">
        <v>4661</v>
      </c>
      <c r="X4668">
        <v>6.005421206340069E-2</v>
      </c>
      <c r="Y4668">
        <v>2.5870144227308978E-2</v>
      </c>
    </row>
    <row r="4669" spans="23:25" x14ac:dyDescent="0.25">
      <c r="W4669">
        <v>4662</v>
      </c>
      <c r="X4669">
        <v>5.2663397814787752E-2</v>
      </c>
      <c r="Y4669">
        <v>1.7765212341824731E-2</v>
      </c>
    </row>
    <row r="4670" spans="23:25" x14ac:dyDescent="0.25">
      <c r="W4670">
        <v>4663</v>
      </c>
      <c r="X4670">
        <v>5.2220968075702985E-2</v>
      </c>
      <c r="Y4670">
        <v>1.890156075398158E-2</v>
      </c>
    </row>
    <row r="4671" spans="23:25" x14ac:dyDescent="0.25">
      <c r="W4671">
        <v>4664</v>
      </c>
      <c r="X4671">
        <v>6.5385403366814712E-2</v>
      </c>
      <c r="Y4671">
        <v>2.8536134324030783E-2</v>
      </c>
    </row>
    <row r="4672" spans="23:25" x14ac:dyDescent="0.25">
      <c r="W4672">
        <v>4665</v>
      </c>
      <c r="X4672">
        <v>6.1002679383725632E-2</v>
      </c>
      <c r="Y4672">
        <v>2.0213313244221365E-2</v>
      </c>
    </row>
    <row r="4673" spans="23:25" x14ac:dyDescent="0.25">
      <c r="W4673">
        <v>4666</v>
      </c>
      <c r="X4673">
        <v>6.2955466330549839E-2</v>
      </c>
      <c r="Y4673">
        <v>1.7045892630634774E-2</v>
      </c>
    </row>
    <row r="4674" spans="23:25" x14ac:dyDescent="0.25">
      <c r="W4674">
        <v>4667</v>
      </c>
      <c r="X4674">
        <v>6.0237855614865277E-2</v>
      </c>
      <c r="Y4674">
        <v>2.3120386263771556E-2</v>
      </c>
    </row>
    <row r="4675" spans="23:25" x14ac:dyDescent="0.25">
      <c r="W4675">
        <v>4668</v>
      </c>
      <c r="X4675">
        <v>5.9302770183098735E-2</v>
      </c>
      <c r="Y4675">
        <v>1.5065623474656249E-2</v>
      </c>
    </row>
    <row r="4676" spans="23:25" x14ac:dyDescent="0.25">
      <c r="W4676">
        <v>4669</v>
      </c>
      <c r="X4676">
        <v>7.2447436663179071E-2</v>
      </c>
      <c r="Y4676">
        <v>2.5169422474518605E-2</v>
      </c>
    </row>
    <row r="4677" spans="23:25" x14ac:dyDescent="0.25">
      <c r="W4677">
        <v>4670</v>
      </c>
      <c r="X4677">
        <v>6.021893969074725E-2</v>
      </c>
      <c r="Y4677">
        <v>2.0306971276518697E-2</v>
      </c>
    </row>
    <row r="4678" spans="23:25" x14ac:dyDescent="0.25">
      <c r="W4678">
        <v>4671</v>
      </c>
      <c r="X4678">
        <v>7.2932550078159422E-2</v>
      </c>
      <c r="Y4678">
        <v>2.8187173712947537E-2</v>
      </c>
    </row>
    <row r="4679" spans="23:25" x14ac:dyDescent="0.25">
      <c r="W4679">
        <v>4672</v>
      </c>
      <c r="X4679">
        <v>6.353984501502577E-2</v>
      </c>
      <c r="Y4679">
        <v>2.4813415476078043E-2</v>
      </c>
    </row>
    <row r="4680" spans="23:25" x14ac:dyDescent="0.25">
      <c r="W4680">
        <v>4673</v>
      </c>
      <c r="X4680">
        <v>6.2536812219867566E-2</v>
      </c>
      <c r="Y4680">
        <v>2.5348247926146733E-2</v>
      </c>
    </row>
    <row r="4681" spans="23:25" x14ac:dyDescent="0.25">
      <c r="W4681">
        <v>4674</v>
      </c>
      <c r="X4681">
        <v>5.586629492361217E-2</v>
      </c>
      <c r="Y4681">
        <v>2.0847809080084902E-2</v>
      </c>
    </row>
    <row r="4682" spans="23:25" x14ac:dyDescent="0.25">
      <c r="W4682">
        <v>4675</v>
      </c>
      <c r="X4682">
        <v>5.2927545731251531E-2</v>
      </c>
      <c r="Y4682">
        <v>1.7479801192671968E-2</v>
      </c>
    </row>
    <row r="4683" spans="23:25" x14ac:dyDescent="0.25">
      <c r="W4683">
        <v>4676</v>
      </c>
      <c r="X4683">
        <v>5.6875020159215119E-2</v>
      </c>
      <c r="Y4683">
        <v>2.2557753954575904E-2</v>
      </c>
    </row>
    <row r="4684" spans="23:25" x14ac:dyDescent="0.25">
      <c r="W4684">
        <v>4677</v>
      </c>
      <c r="X4684">
        <v>6.4232873132385931E-2</v>
      </c>
      <c r="Y4684">
        <v>2.8167434273535356E-2</v>
      </c>
    </row>
    <row r="4685" spans="23:25" x14ac:dyDescent="0.25">
      <c r="W4685">
        <v>4678</v>
      </c>
      <c r="X4685">
        <v>5.2835622772637827E-2</v>
      </c>
      <c r="Y4685">
        <v>2.6000527430194906E-2</v>
      </c>
    </row>
    <row r="4686" spans="23:25" x14ac:dyDescent="0.25">
      <c r="W4686">
        <v>4679</v>
      </c>
      <c r="X4686">
        <v>6.1174668072227059E-2</v>
      </c>
      <c r="Y4686">
        <v>2.2438367210594268E-2</v>
      </c>
    </row>
    <row r="4687" spans="23:25" x14ac:dyDescent="0.25">
      <c r="W4687">
        <v>4680</v>
      </c>
      <c r="X4687">
        <v>6.281964425227185E-2</v>
      </c>
      <c r="Y4687">
        <v>2.1628238823788851E-2</v>
      </c>
    </row>
    <row r="4688" spans="23:25" x14ac:dyDescent="0.25">
      <c r="W4688">
        <v>4681</v>
      </c>
      <c r="X4688">
        <v>5.6732876188196037E-2</v>
      </c>
      <c r="Y4688">
        <v>1.6953177493475979E-2</v>
      </c>
    </row>
    <row r="4689" spans="23:25" x14ac:dyDescent="0.25">
      <c r="W4689">
        <v>4682</v>
      </c>
      <c r="X4689">
        <v>6.2130281166340985E-2</v>
      </c>
      <c r="Y4689">
        <v>2.1626710036033493E-2</v>
      </c>
    </row>
    <row r="4690" spans="23:25" x14ac:dyDescent="0.25">
      <c r="W4690">
        <v>4683</v>
      </c>
      <c r="X4690">
        <v>6.7830634021611186E-2</v>
      </c>
      <c r="Y4690">
        <v>2.8389259655279376E-2</v>
      </c>
    </row>
    <row r="4691" spans="23:25" x14ac:dyDescent="0.25">
      <c r="W4691">
        <v>4684</v>
      </c>
      <c r="X4691">
        <v>5.2212235626854737E-2</v>
      </c>
      <c r="Y4691">
        <v>2.4780075350006904E-2</v>
      </c>
    </row>
    <row r="4692" spans="23:25" x14ac:dyDescent="0.25">
      <c r="W4692">
        <v>4685</v>
      </c>
      <c r="X4692">
        <v>5.9464283462767331E-2</v>
      </c>
      <c r="Y4692">
        <v>2.1794195995088923E-2</v>
      </c>
    </row>
    <row r="4693" spans="23:25" x14ac:dyDescent="0.25">
      <c r="W4693">
        <v>4686</v>
      </c>
      <c r="X4693">
        <v>5.5958815784849354E-2</v>
      </c>
      <c r="Y4693">
        <v>2.0183474676267115E-2</v>
      </c>
    </row>
    <row r="4694" spans="23:25" x14ac:dyDescent="0.25">
      <c r="W4694">
        <v>4687</v>
      </c>
      <c r="X4694">
        <v>6.0394108090115632E-2</v>
      </c>
      <c r="Y4694">
        <v>2.2640027301717967E-2</v>
      </c>
    </row>
    <row r="4695" spans="23:25" x14ac:dyDescent="0.25">
      <c r="W4695">
        <v>4688</v>
      </c>
      <c r="X4695">
        <v>6.1590962126238956E-2</v>
      </c>
      <c r="Y4695">
        <v>2.6859482156981869E-2</v>
      </c>
    </row>
    <row r="4696" spans="23:25" x14ac:dyDescent="0.25">
      <c r="W4696">
        <v>4689</v>
      </c>
      <c r="X4696">
        <v>6.1231915840164117E-2</v>
      </c>
      <c r="Y4696">
        <v>2.4933135699880437E-2</v>
      </c>
    </row>
    <row r="4697" spans="23:25" x14ac:dyDescent="0.25">
      <c r="W4697">
        <v>4690</v>
      </c>
      <c r="X4697">
        <v>6.9818477891598424E-2</v>
      </c>
      <c r="Y4697">
        <v>2.7057639856761011E-2</v>
      </c>
    </row>
    <row r="4698" spans="23:25" x14ac:dyDescent="0.25">
      <c r="W4698">
        <v>4691</v>
      </c>
      <c r="X4698">
        <v>5.9331318698411531E-2</v>
      </c>
      <c r="Y4698">
        <v>2.135039900051142E-2</v>
      </c>
    </row>
    <row r="4699" spans="23:25" x14ac:dyDescent="0.25">
      <c r="W4699">
        <v>4692</v>
      </c>
      <c r="X4699">
        <v>6.1233878104804851E-2</v>
      </c>
      <c r="Y4699">
        <v>2.6267840104484946E-2</v>
      </c>
    </row>
    <row r="4700" spans="23:25" x14ac:dyDescent="0.25">
      <c r="W4700">
        <v>4693</v>
      </c>
      <c r="X4700">
        <v>5.3894280196018461E-2</v>
      </c>
      <c r="Y4700">
        <v>2.0713334837399747E-2</v>
      </c>
    </row>
    <row r="4701" spans="23:25" x14ac:dyDescent="0.25">
      <c r="W4701">
        <v>4694</v>
      </c>
      <c r="X4701">
        <v>6.4215097497690568E-2</v>
      </c>
      <c r="Y4701">
        <v>2.3005396835231715E-2</v>
      </c>
    </row>
    <row r="4702" spans="23:25" x14ac:dyDescent="0.25">
      <c r="W4702">
        <v>4695</v>
      </c>
      <c r="X4702">
        <v>6.2068470285350993E-2</v>
      </c>
      <c r="Y4702">
        <v>2.5148929189198796E-2</v>
      </c>
    </row>
    <row r="4703" spans="23:25" x14ac:dyDescent="0.25">
      <c r="W4703">
        <v>4696</v>
      </c>
      <c r="X4703">
        <v>6.6519121650915836E-2</v>
      </c>
      <c r="Y4703">
        <v>2.0536807788493532E-2</v>
      </c>
    </row>
    <row r="4704" spans="23:25" x14ac:dyDescent="0.25">
      <c r="W4704">
        <v>4697</v>
      </c>
      <c r="X4704">
        <v>6.5443995114401618E-2</v>
      </c>
      <c r="Y4704">
        <v>2.3007664943230303E-2</v>
      </c>
    </row>
    <row r="4705" spans="23:25" x14ac:dyDescent="0.25">
      <c r="W4705">
        <v>4698</v>
      </c>
      <c r="X4705">
        <v>6.3943500879007534E-2</v>
      </c>
      <c r="Y4705">
        <v>2.355195317396603E-2</v>
      </c>
    </row>
    <row r="4706" spans="23:25" x14ac:dyDescent="0.25">
      <c r="W4706">
        <v>4699</v>
      </c>
      <c r="X4706">
        <v>6.1975816159454938E-2</v>
      </c>
      <c r="Y4706">
        <v>2.3617752578636173E-2</v>
      </c>
    </row>
    <row r="4707" spans="23:25" x14ac:dyDescent="0.25">
      <c r="W4707">
        <v>4700</v>
      </c>
      <c r="X4707">
        <v>5.4685038534238416E-2</v>
      </c>
      <c r="Y4707">
        <v>1.8176613429894881E-2</v>
      </c>
    </row>
    <row r="4708" spans="23:25" x14ac:dyDescent="0.25">
      <c r="W4708">
        <v>4701</v>
      </c>
      <c r="X4708">
        <v>7.1909274402751924E-2</v>
      </c>
      <c r="Y4708">
        <v>2.6145419407485292E-2</v>
      </c>
    </row>
    <row r="4709" spans="23:25" x14ac:dyDescent="0.25">
      <c r="W4709">
        <v>4702</v>
      </c>
      <c r="X4709">
        <v>5.8242745713899306E-2</v>
      </c>
      <c r="Y4709">
        <v>1.214757906314024E-2</v>
      </c>
    </row>
    <row r="4710" spans="23:25" x14ac:dyDescent="0.25">
      <c r="W4710">
        <v>4703</v>
      </c>
      <c r="X4710">
        <v>6.2878720077246805E-2</v>
      </c>
      <c r="Y4710">
        <v>1.9415516204813372E-2</v>
      </c>
    </row>
    <row r="4711" spans="23:25" x14ac:dyDescent="0.25">
      <c r="W4711">
        <v>4704</v>
      </c>
      <c r="X4711">
        <v>5.9995622569332295E-2</v>
      </c>
      <c r="Y4711">
        <v>2.2620117903332067E-2</v>
      </c>
    </row>
    <row r="4712" spans="23:25" x14ac:dyDescent="0.25">
      <c r="W4712">
        <v>4705</v>
      </c>
      <c r="X4712">
        <v>5.811913124022295E-2</v>
      </c>
      <c r="Y4712">
        <v>1.8522252284416819E-2</v>
      </c>
    </row>
    <row r="4713" spans="23:25" x14ac:dyDescent="0.25">
      <c r="W4713">
        <v>4706</v>
      </c>
      <c r="X4713">
        <v>6.6093142156266174E-2</v>
      </c>
      <c r="Y4713">
        <v>2.562214316879613E-2</v>
      </c>
    </row>
    <row r="4714" spans="23:25" x14ac:dyDescent="0.25">
      <c r="W4714">
        <v>4707</v>
      </c>
      <c r="X4714">
        <v>6.4196823900062927E-2</v>
      </c>
      <c r="Y4714">
        <v>2.3670274216392211E-2</v>
      </c>
    </row>
    <row r="4715" spans="23:25" x14ac:dyDescent="0.25">
      <c r="W4715">
        <v>4708</v>
      </c>
      <c r="X4715">
        <v>6.2187808464304217E-2</v>
      </c>
      <c r="Y4715">
        <v>1.7555625469979578E-2</v>
      </c>
    </row>
    <row r="4716" spans="23:25" x14ac:dyDescent="0.25">
      <c r="W4716">
        <v>4709</v>
      </c>
      <c r="X4716">
        <v>5.5372277567799631E-2</v>
      </c>
      <c r="Y4716">
        <v>1.690634189479881E-2</v>
      </c>
    </row>
    <row r="4717" spans="23:25" x14ac:dyDescent="0.25">
      <c r="W4717">
        <v>4710</v>
      </c>
      <c r="X4717">
        <v>5.8882199409263994E-2</v>
      </c>
      <c r="Y4717">
        <v>2.266216523863258E-2</v>
      </c>
    </row>
    <row r="4718" spans="23:25" x14ac:dyDescent="0.25">
      <c r="W4718">
        <v>4711</v>
      </c>
      <c r="X4718">
        <v>5.554310598278512E-2</v>
      </c>
      <c r="Y4718">
        <v>1.7951332175585477E-2</v>
      </c>
    </row>
    <row r="4719" spans="23:25" x14ac:dyDescent="0.25">
      <c r="W4719">
        <v>4712</v>
      </c>
      <c r="X4719">
        <v>6.4495032297308935E-2</v>
      </c>
      <c r="Y4719">
        <v>2.6503959400845708E-2</v>
      </c>
    </row>
    <row r="4720" spans="23:25" x14ac:dyDescent="0.25">
      <c r="W4720">
        <v>4713</v>
      </c>
      <c r="X4720">
        <v>6.8166092502465692E-2</v>
      </c>
      <c r="Y4720">
        <v>2.7132682903087752E-2</v>
      </c>
    </row>
    <row r="4721" spans="23:25" x14ac:dyDescent="0.25">
      <c r="W4721">
        <v>4714</v>
      </c>
      <c r="X4721">
        <v>6.0945943187332353E-2</v>
      </c>
      <c r="Y4721">
        <v>2.4315658415773624E-2</v>
      </c>
    </row>
    <row r="4722" spans="23:25" x14ac:dyDescent="0.25">
      <c r="W4722">
        <v>4715</v>
      </c>
      <c r="X4722">
        <v>6.673773027816815E-2</v>
      </c>
      <c r="Y4722">
        <v>2.495056932463522E-2</v>
      </c>
    </row>
    <row r="4723" spans="23:25" x14ac:dyDescent="0.25">
      <c r="W4723">
        <v>4716</v>
      </c>
      <c r="X4723">
        <v>6.847225340380908E-2</v>
      </c>
      <c r="Y4723">
        <v>2.2619577600684358E-2</v>
      </c>
    </row>
    <row r="4724" spans="23:25" x14ac:dyDescent="0.25">
      <c r="W4724">
        <v>4717</v>
      </c>
      <c r="X4724">
        <v>5.7003943820363182E-2</v>
      </c>
      <c r="Y4724">
        <v>2.3234605818762931E-2</v>
      </c>
    </row>
    <row r="4725" spans="23:25" x14ac:dyDescent="0.25">
      <c r="W4725">
        <v>4718</v>
      </c>
      <c r="X4725">
        <v>5.6989369562610553E-2</v>
      </c>
      <c r="Y4725">
        <v>2.2693646271374459E-2</v>
      </c>
    </row>
    <row r="4726" spans="23:25" x14ac:dyDescent="0.25">
      <c r="W4726">
        <v>4719</v>
      </c>
      <c r="X4726">
        <v>5.9585134087336442E-2</v>
      </c>
      <c r="Y4726">
        <v>1.8613515027443919E-2</v>
      </c>
    </row>
    <row r="4727" spans="23:25" x14ac:dyDescent="0.25">
      <c r="W4727">
        <v>4720</v>
      </c>
      <c r="X4727">
        <v>5.7580449081680314E-2</v>
      </c>
      <c r="Y4727">
        <v>2.1212753169784628E-2</v>
      </c>
    </row>
    <row r="4728" spans="23:25" x14ac:dyDescent="0.25">
      <c r="W4728">
        <v>4721</v>
      </c>
      <c r="X4728">
        <v>6.415843076809831E-2</v>
      </c>
      <c r="Y4728">
        <v>2.2143888296544564E-2</v>
      </c>
    </row>
    <row r="4729" spans="23:25" x14ac:dyDescent="0.25">
      <c r="W4729">
        <v>4722</v>
      </c>
      <c r="X4729">
        <v>5.9229292238716383E-2</v>
      </c>
      <c r="Y4729">
        <v>2.1805753938863515E-2</v>
      </c>
    </row>
    <row r="4730" spans="23:25" x14ac:dyDescent="0.25">
      <c r="W4730">
        <v>4723</v>
      </c>
      <c r="X4730">
        <v>6.4825090804406071E-2</v>
      </c>
      <c r="Y4730">
        <v>2.5749329145093182E-2</v>
      </c>
    </row>
    <row r="4731" spans="23:25" x14ac:dyDescent="0.25">
      <c r="W4731">
        <v>4724</v>
      </c>
      <c r="X4731">
        <v>5.9625904655775261E-2</v>
      </c>
      <c r="Y4731">
        <v>2.2084502368246859E-2</v>
      </c>
    </row>
    <row r="4732" spans="23:25" x14ac:dyDescent="0.25">
      <c r="W4732">
        <v>4725</v>
      </c>
      <c r="X4732">
        <v>5.8759804557560677E-2</v>
      </c>
      <c r="Y4732">
        <v>2.2944801497089249E-2</v>
      </c>
    </row>
    <row r="4733" spans="23:25" x14ac:dyDescent="0.25">
      <c r="W4733">
        <v>4726</v>
      </c>
      <c r="X4733">
        <v>5.7170379367815959E-2</v>
      </c>
      <c r="Y4733">
        <v>1.8295890727297204E-2</v>
      </c>
    </row>
    <row r="4734" spans="23:25" x14ac:dyDescent="0.25">
      <c r="W4734">
        <v>4727</v>
      </c>
      <c r="X4734">
        <v>6.0853397613319017E-2</v>
      </c>
      <c r="Y4734">
        <v>1.54229940978314E-2</v>
      </c>
    </row>
    <row r="4735" spans="23:25" x14ac:dyDescent="0.25">
      <c r="W4735">
        <v>4728</v>
      </c>
      <c r="X4735">
        <v>5.6116916138044287E-2</v>
      </c>
      <c r="Y4735">
        <v>2.0502774532156591E-2</v>
      </c>
    </row>
    <row r="4736" spans="23:25" x14ac:dyDescent="0.25">
      <c r="W4736">
        <v>4729</v>
      </c>
      <c r="X4736">
        <v>7.0922311141607769E-2</v>
      </c>
      <c r="Y4736">
        <v>2.4046986146012073E-2</v>
      </c>
    </row>
    <row r="4737" spans="23:25" x14ac:dyDescent="0.25">
      <c r="W4737">
        <v>4730</v>
      </c>
      <c r="X4737">
        <v>5.3592183442100774E-2</v>
      </c>
      <c r="Y4737">
        <v>1.7638398012587504E-2</v>
      </c>
    </row>
    <row r="4738" spans="23:25" x14ac:dyDescent="0.25">
      <c r="W4738">
        <v>4731</v>
      </c>
      <c r="X4738">
        <v>5.8504799457519609E-2</v>
      </c>
      <c r="Y4738">
        <v>2.4251640578395111E-2</v>
      </c>
    </row>
    <row r="4739" spans="23:25" x14ac:dyDescent="0.25">
      <c r="W4739">
        <v>4732</v>
      </c>
      <c r="X4739">
        <v>6.4197697647921034E-2</v>
      </c>
      <c r="Y4739">
        <v>2.1275069839961955E-2</v>
      </c>
    </row>
    <row r="4740" spans="23:25" x14ac:dyDescent="0.25">
      <c r="W4740">
        <v>4733</v>
      </c>
      <c r="X4740">
        <v>7.2984696851941006E-2</v>
      </c>
      <c r="Y4740">
        <v>2.8059591373415224E-2</v>
      </c>
    </row>
    <row r="4741" spans="23:25" x14ac:dyDescent="0.25">
      <c r="W4741">
        <v>4734</v>
      </c>
      <c r="X4741">
        <v>5.2876111183675613E-2</v>
      </c>
      <c r="Y4741">
        <v>2.3746610940335533E-2</v>
      </c>
    </row>
    <row r="4742" spans="23:25" x14ac:dyDescent="0.25">
      <c r="W4742">
        <v>4735</v>
      </c>
      <c r="X4742">
        <v>6.6733180563656805E-2</v>
      </c>
      <c r="Y4742">
        <v>2.394417487932736E-2</v>
      </c>
    </row>
    <row r="4743" spans="23:25" x14ac:dyDescent="0.25">
      <c r="W4743">
        <v>4736</v>
      </c>
      <c r="X4743">
        <v>7.5760116799730576E-2</v>
      </c>
      <c r="Y4743">
        <v>2.8088467717831942E-2</v>
      </c>
    </row>
    <row r="4744" spans="23:25" x14ac:dyDescent="0.25">
      <c r="W4744">
        <v>4737</v>
      </c>
      <c r="X4744">
        <v>5.8536849943345515E-2</v>
      </c>
      <c r="Y4744">
        <v>2.1438874580506802E-2</v>
      </c>
    </row>
    <row r="4745" spans="23:25" x14ac:dyDescent="0.25">
      <c r="W4745">
        <v>4738</v>
      </c>
      <c r="X4745">
        <v>5.8882950205368122E-2</v>
      </c>
      <c r="Y4745">
        <v>2.3521090101196896E-2</v>
      </c>
    </row>
    <row r="4746" spans="23:25" x14ac:dyDescent="0.25">
      <c r="W4746">
        <v>4739</v>
      </c>
      <c r="X4746">
        <v>6.8111606325440499E-2</v>
      </c>
      <c r="Y4746">
        <v>2.4028587461701521E-2</v>
      </c>
    </row>
    <row r="4747" spans="23:25" x14ac:dyDescent="0.25">
      <c r="W4747">
        <v>4740</v>
      </c>
      <c r="X4747">
        <v>5.2936041904136026E-2</v>
      </c>
      <c r="Y4747">
        <v>1.7476431737494396E-2</v>
      </c>
    </row>
    <row r="4748" spans="23:25" x14ac:dyDescent="0.25">
      <c r="W4748">
        <v>4741</v>
      </c>
      <c r="X4748">
        <v>5.2034175630280982E-2</v>
      </c>
      <c r="Y4748">
        <v>2.5783944591544684E-2</v>
      </c>
    </row>
    <row r="4749" spans="23:25" x14ac:dyDescent="0.25">
      <c r="W4749">
        <v>4742</v>
      </c>
      <c r="X4749">
        <v>5.8778648477070337E-2</v>
      </c>
      <c r="Y4749">
        <v>1.7345983521094802E-2</v>
      </c>
    </row>
    <row r="4750" spans="23:25" x14ac:dyDescent="0.25">
      <c r="W4750">
        <v>4743</v>
      </c>
      <c r="X4750">
        <v>6.3785726942603996E-2</v>
      </c>
      <c r="Y4750">
        <v>2.200256678469607E-2</v>
      </c>
    </row>
    <row r="4751" spans="23:25" x14ac:dyDescent="0.25">
      <c r="W4751">
        <v>4744</v>
      </c>
      <c r="X4751">
        <v>6.0637778443121591E-2</v>
      </c>
      <c r="Y4751">
        <v>2.0423923570277454E-2</v>
      </c>
    </row>
    <row r="4752" spans="23:25" x14ac:dyDescent="0.25">
      <c r="W4752">
        <v>4745</v>
      </c>
      <c r="X4752">
        <v>6.8460719110352064E-2</v>
      </c>
      <c r="Y4752">
        <v>2.4463958937921169E-2</v>
      </c>
    </row>
    <row r="4753" spans="23:25" x14ac:dyDescent="0.25">
      <c r="W4753">
        <v>4746</v>
      </c>
      <c r="X4753">
        <v>5.3346077384889758E-2</v>
      </c>
      <c r="Y4753">
        <v>1.9190700277032399E-2</v>
      </c>
    </row>
    <row r="4754" spans="23:25" x14ac:dyDescent="0.25">
      <c r="W4754">
        <v>4747</v>
      </c>
      <c r="X4754">
        <v>6.7349357677912197E-2</v>
      </c>
      <c r="Y4754">
        <v>2.5162944081078387E-2</v>
      </c>
    </row>
    <row r="4755" spans="23:25" x14ac:dyDescent="0.25">
      <c r="W4755">
        <v>4748</v>
      </c>
      <c r="X4755">
        <v>6.6934296627525688E-2</v>
      </c>
      <c r="Y4755">
        <v>2.236153172831188E-2</v>
      </c>
    </row>
    <row r="4756" spans="23:25" x14ac:dyDescent="0.25">
      <c r="W4756">
        <v>4749</v>
      </c>
      <c r="X4756">
        <v>6.6230453398367292E-2</v>
      </c>
      <c r="Y4756">
        <v>2.4006196683604243E-2</v>
      </c>
    </row>
    <row r="4757" spans="23:25" x14ac:dyDescent="0.25">
      <c r="W4757">
        <v>4750</v>
      </c>
      <c r="X4757">
        <v>5.5296379141365926E-2</v>
      </c>
      <c r="Y4757">
        <v>1.9171103962970629E-2</v>
      </c>
    </row>
    <row r="4758" spans="23:25" x14ac:dyDescent="0.25">
      <c r="W4758">
        <v>4751</v>
      </c>
      <c r="X4758">
        <v>5.6314512746109727E-2</v>
      </c>
      <c r="Y4758">
        <v>2.0078598340920004E-2</v>
      </c>
    </row>
    <row r="4759" spans="23:25" x14ac:dyDescent="0.25">
      <c r="W4759">
        <v>4752</v>
      </c>
      <c r="X4759">
        <v>5.9091296934131357E-2</v>
      </c>
      <c r="Y4759">
        <v>2.032840776753474E-2</v>
      </c>
    </row>
    <row r="4760" spans="23:25" x14ac:dyDescent="0.25">
      <c r="W4760">
        <v>4753</v>
      </c>
      <c r="X4760">
        <v>6.2907491651820163E-2</v>
      </c>
      <c r="Y4760">
        <v>2.3798862975170868E-2</v>
      </c>
    </row>
    <row r="4761" spans="23:25" x14ac:dyDescent="0.25">
      <c r="W4761">
        <v>4754</v>
      </c>
      <c r="X4761">
        <v>6.6213203867886997E-2</v>
      </c>
      <c r="Y4761">
        <v>2.7234777026445858E-2</v>
      </c>
    </row>
    <row r="4762" spans="23:25" x14ac:dyDescent="0.25">
      <c r="W4762">
        <v>4755</v>
      </c>
      <c r="X4762">
        <v>5.724858999571087E-2</v>
      </c>
      <c r="Y4762">
        <v>1.6783590607127793E-2</v>
      </c>
    </row>
    <row r="4763" spans="23:25" x14ac:dyDescent="0.25">
      <c r="W4763">
        <v>4756</v>
      </c>
      <c r="X4763">
        <v>5.8092396702157829E-2</v>
      </c>
      <c r="Y4763">
        <v>2.2152795428621985E-2</v>
      </c>
    </row>
    <row r="4764" spans="23:25" x14ac:dyDescent="0.25">
      <c r="W4764">
        <v>4757</v>
      </c>
      <c r="X4764">
        <v>6.2807613085729394E-2</v>
      </c>
      <c r="Y4764">
        <v>2.7826725569618013E-2</v>
      </c>
    </row>
    <row r="4765" spans="23:25" x14ac:dyDescent="0.25">
      <c r="W4765">
        <v>4758</v>
      </c>
      <c r="X4765">
        <v>6.388748403957932E-2</v>
      </c>
      <c r="Y4765">
        <v>2.1870111553624165E-2</v>
      </c>
    </row>
    <row r="4766" spans="23:25" x14ac:dyDescent="0.25">
      <c r="W4766">
        <v>4759</v>
      </c>
      <c r="X4766">
        <v>5.6087868751397749E-2</v>
      </c>
      <c r="Y4766">
        <v>2.0546161982619222E-2</v>
      </c>
    </row>
    <row r="4767" spans="23:25" x14ac:dyDescent="0.25">
      <c r="W4767">
        <v>4760</v>
      </c>
      <c r="X4767">
        <v>6.1061597365211481E-2</v>
      </c>
      <c r="Y4767">
        <v>1.993258962963379E-2</v>
      </c>
    </row>
    <row r="4768" spans="23:25" x14ac:dyDescent="0.25">
      <c r="W4768">
        <v>4761</v>
      </c>
      <c r="X4768">
        <v>5.8272898159060053E-2</v>
      </c>
      <c r="Y4768">
        <v>2.1871451722060457E-2</v>
      </c>
    </row>
    <row r="4769" spans="23:25" x14ac:dyDescent="0.25">
      <c r="W4769">
        <v>4762</v>
      </c>
      <c r="X4769">
        <v>6.2004328902918848E-2</v>
      </c>
      <c r="Y4769">
        <v>2.6189710509773784E-2</v>
      </c>
    </row>
    <row r="4770" spans="23:25" x14ac:dyDescent="0.25">
      <c r="W4770">
        <v>4763</v>
      </c>
      <c r="X4770">
        <v>5.7598629952004834E-2</v>
      </c>
      <c r="Y4770">
        <v>2.2934060289932411E-2</v>
      </c>
    </row>
    <row r="4771" spans="23:25" x14ac:dyDescent="0.25">
      <c r="W4771">
        <v>4764</v>
      </c>
      <c r="X4771">
        <v>6.5319024802928463E-2</v>
      </c>
      <c r="Y4771">
        <v>2.1868264818140786E-2</v>
      </c>
    </row>
    <row r="4772" spans="23:25" x14ac:dyDescent="0.25">
      <c r="W4772">
        <v>4765</v>
      </c>
      <c r="X4772">
        <v>5.8353434388221451E-2</v>
      </c>
      <c r="Y4772">
        <v>2.7366602822174447E-2</v>
      </c>
    </row>
    <row r="4773" spans="23:25" x14ac:dyDescent="0.25">
      <c r="W4773">
        <v>4766</v>
      </c>
      <c r="X4773">
        <v>6.2958695220851027E-2</v>
      </c>
      <c r="Y4773">
        <v>2.4333135248642498E-2</v>
      </c>
    </row>
    <row r="4774" spans="23:25" x14ac:dyDescent="0.25">
      <c r="W4774">
        <v>4767</v>
      </c>
      <c r="X4774">
        <v>5.655601200553894E-2</v>
      </c>
      <c r="Y4774">
        <v>2.5446658367846903E-2</v>
      </c>
    </row>
    <row r="4775" spans="23:25" x14ac:dyDescent="0.25">
      <c r="W4775">
        <v>4768</v>
      </c>
      <c r="X4775">
        <v>5.4202380674216774E-2</v>
      </c>
      <c r="Y4775">
        <v>2.0248605881738973E-2</v>
      </c>
    </row>
    <row r="4776" spans="23:25" x14ac:dyDescent="0.25">
      <c r="W4776">
        <v>4769</v>
      </c>
      <c r="X4776">
        <v>6.8848692754516841E-2</v>
      </c>
      <c r="Y4776">
        <v>2.4066077435575994E-2</v>
      </c>
    </row>
    <row r="4777" spans="23:25" x14ac:dyDescent="0.25">
      <c r="W4777">
        <v>4770</v>
      </c>
      <c r="X4777">
        <v>5.8482966562924961E-2</v>
      </c>
      <c r="Y4777">
        <v>2.1874276901027036E-2</v>
      </c>
    </row>
    <row r="4778" spans="23:25" x14ac:dyDescent="0.25">
      <c r="W4778">
        <v>4771</v>
      </c>
      <c r="X4778">
        <v>6.5002636435577937E-2</v>
      </c>
      <c r="Y4778">
        <v>2.8484293726503958E-2</v>
      </c>
    </row>
    <row r="4779" spans="23:25" x14ac:dyDescent="0.25">
      <c r="W4779">
        <v>4772</v>
      </c>
      <c r="X4779">
        <v>5.4367315204521989E-2</v>
      </c>
      <c r="Y4779">
        <v>1.8597416652631329E-2</v>
      </c>
    </row>
    <row r="4780" spans="23:25" x14ac:dyDescent="0.25">
      <c r="W4780">
        <v>4773</v>
      </c>
      <c r="X4780">
        <v>6.0532392209030859E-2</v>
      </c>
      <c r="Y4780">
        <v>2.2932466205726316E-2</v>
      </c>
    </row>
    <row r="4781" spans="23:25" x14ac:dyDescent="0.25">
      <c r="W4781">
        <v>4774</v>
      </c>
      <c r="X4781">
        <v>6.612327206541245E-2</v>
      </c>
      <c r="Y4781">
        <v>2.2207012999697205E-2</v>
      </c>
    </row>
    <row r="4782" spans="23:25" x14ac:dyDescent="0.25">
      <c r="W4782">
        <v>4775</v>
      </c>
      <c r="X4782">
        <v>5.4443756001354565E-2</v>
      </c>
      <c r="Y4782">
        <v>2.4282236692899774E-2</v>
      </c>
    </row>
    <row r="4783" spans="23:25" x14ac:dyDescent="0.25">
      <c r="W4783">
        <v>4776</v>
      </c>
      <c r="X4783">
        <v>5.5639385221630977E-2</v>
      </c>
      <c r="Y4783">
        <v>2.3786287841033916E-2</v>
      </c>
    </row>
    <row r="4784" spans="23:25" x14ac:dyDescent="0.25">
      <c r="W4784">
        <v>4777</v>
      </c>
      <c r="X4784">
        <v>5.60873202823155E-2</v>
      </c>
      <c r="Y4784">
        <v>2.4494781774878082E-2</v>
      </c>
    </row>
    <row r="4785" spans="23:25" x14ac:dyDescent="0.25">
      <c r="W4785">
        <v>4778</v>
      </c>
      <c r="X4785">
        <v>6.3499154215019254E-2</v>
      </c>
      <c r="Y4785">
        <v>2.8117976567104512E-2</v>
      </c>
    </row>
    <row r="4786" spans="23:25" x14ac:dyDescent="0.25">
      <c r="W4786">
        <v>4779</v>
      </c>
      <c r="X4786">
        <v>5.9740208013272997E-2</v>
      </c>
      <c r="Y4786">
        <v>1.6484816361477847E-2</v>
      </c>
    </row>
    <row r="4787" spans="23:25" x14ac:dyDescent="0.25">
      <c r="W4787">
        <v>4780</v>
      </c>
      <c r="X4787">
        <v>7.4116656190015215E-2</v>
      </c>
      <c r="Y4787">
        <v>2.6690426080133722E-2</v>
      </c>
    </row>
    <row r="4788" spans="23:25" x14ac:dyDescent="0.25">
      <c r="W4788">
        <v>4781</v>
      </c>
      <c r="X4788">
        <v>6.7164614870438427E-2</v>
      </c>
      <c r="Y4788">
        <v>2.3498158850420746E-2</v>
      </c>
    </row>
    <row r="4789" spans="23:25" x14ac:dyDescent="0.25">
      <c r="W4789">
        <v>4782</v>
      </c>
      <c r="X4789">
        <v>6.4712034903097973E-2</v>
      </c>
      <c r="Y4789">
        <v>2.6454570777948102E-2</v>
      </c>
    </row>
    <row r="4790" spans="23:25" x14ac:dyDescent="0.25">
      <c r="W4790">
        <v>4783</v>
      </c>
      <c r="X4790">
        <v>6.1057229410467193E-2</v>
      </c>
      <c r="Y4790">
        <v>1.1234306728099438E-2</v>
      </c>
    </row>
    <row r="4791" spans="23:25" x14ac:dyDescent="0.25">
      <c r="W4791">
        <v>4784</v>
      </c>
      <c r="X4791">
        <v>6.3502332846027285E-2</v>
      </c>
      <c r="Y4791">
        <v>2.227557502528912E-2</v>
      </c>
    </row>
    <row r="4792" spans="23:25" x14ac:dyDescent="0.25">
      <c r="W4792">
        <v>4785</v>
      </c>
      <c r="X4792">
        <v>6.5069268988993775E-2</v>
      </c>
      <c r="Y4792">
        <v>2.0971975314542833E-2</v>
      </c>
    </row>
    <row r="4793" spans="23:25" x14ac:dyDescent="0.25">
      <c r="W4793">
        <v>4786</v>
      </c>
      <c r="X4793">
        <v>6.2949264301790736E-2</v>
      </c>
      <c r="Y4793">
        <v>2.8690678748745348E-2</v>
      </c>
    </row>
    <row r="4794" spans="23:25" x14ac:dyDescent="0.25">
      <c r="W4794">
        <v>4787</v>
      </c>
      <c r="X4794">
        <v>6.3578432913152114E-2</v>
      </c>
      <c r="Y4794">
        <v>2.3295693436512475E-2</v>
      </c>
    </row>
    <row r="4795" spans="23:25" x14ac:dyDescent="0.25">
      <c r="W4795">
        <v>4788</v>
      </c>
      <c r="X4795">
        <v>5.4992474062272603E-2</v>
      </c>
      <c r="Y4795">
        <v>2.2294172256098064E-2</v>
      </c>
    </row>
    <row r="4796" spans="23:25" x14ac:dyDescent="0.25">
      <c r="W4796">
        <v>4789</v>
      </c>
      <c r="X4796">
        <v>6.1060483528690562E-2</v>
      </c>
      <c r="Y4796">
        <v>2.1929027927704309E-2</v>
      </c>
    </row>
    <row r="4797" spans="23:25" x14ac:dyDescent="0.25">
      <c r="W4797">
        <v>4790</v>
      </c>
      <c r="X4797">
        <v>6.7572415974827285E-2</v>
      </c>
      <c r="Y4797">
        <v>2.1671318585129457E-2</v>
      </c>
    </row>
    <row r="4798" spans="23:25" x14ac:dyDescent="0.25">
      <c r="W4798">
        <v>4791</v>
      </c>
      <c r="X4798">
        <v>6.4209568596180294E-2</v>
      </c>
      <c r="Y4798">
        <v>2.4468678181638039E-2</v>
      </c>
    </row>
    <row r="4799" spans="23:25" x14ac:dyDescent="0.25">
      <c r="W4799">
        <v>4792</v>
      </c>
      <c r="X4799">
        <v>6.3241211692236898E-2</v>
      </c>
      <c r="Y4799">
        <v>1.8949372484617682E-2</v>
      </c>
    </row>
    <row r="4800" spans="23:25" x14ac:dyDescent="0.25">
      <c r="W4800">
        <v>4793</v>
      </c>
      <c r="X4800">
        <v>5.5661851453783849E-2</v>
      </c>
      <c r="Y4800">
        <v>1.5908033178580812E-2</v>
      </c>
    </row>
    <row r="4801" spans="23:25" x14ac:dyDescent="0.25">
      <c r="W4801">
        <v>4794</v>
      </c>
      <c r="X4801">
        <v>6.7891241172452974E-2</v>
      </c>
      <c r="Y4801">
        <v>2.2381914952161748E-2</v>
      </c>
    </row>
    <row r="4802" spans="23:25" x14ac:dyDescent="0.25">
      <c r="W4802">
        <v>4795</v>
      </c>
      <c r="X4802">
        <v>5.6386437936338907E-2</v>
      </c>
      <c r="Y4802">
        <v>2.4291641455981807E-2</v>
      </c>
    </row>
    <row r="4803" spans="23:25" x14ac:dyDescent="0.25">
      <c r="W4803">
        <v>4796</v>
      </c>
      <c r="X4803">
        <v>5.7228482177668745E-2</v>
      </c>
      <c r="Y4803">
        <v>2.1527243558887851E-2</v>
      </c>
    </row>
    <row r="4804" spans="23:25" x14ac:dyDescent="0.25">
      <c r="W4804">
        <v>4797</v>
      </c>
      <c r="X4804">
        <v>5.7309671217916157E-2</v>
      </c>
      <c r="Y4804">
        <v>1.9226749494376034E-2</v>
      </c>
    </row>
    <row r="4805" spans="23:25" x14ac:dyDescent="0.25">
      <c r="W4805">
        <v>4798</v>
      </c>
      <c r="X4805">
        <v>5.6393860225556071E-2</v>
      </c>
      <c r="Y4805">
        <v>2.3495325219782578E-2</v>
      </c>
    </row>
    <row r="4806" spans="23:25" x14ac:dyDescent="0.25">
      <c r="W4806">
        <v>4799</v>
      </c>
      <c r="X4806">
        <v>5.7725042459311204E-2</v>
      </c>
      <c r="Y4806">
        <v>2.6889915348126917E-2</v>
      </c>
    </row>
    <row r="4807" spans="23:25" x14ac:dyDescent="0.25">
      <c r="W4807">
        <v>4800</v>
      </c>
      <c r="X4807">
        <v>5.5699853394733448E-2</v>
      </c>
      <c r="Y4807">
        <v>1.9906159871273827E-2</v>
      </c>
    </row>
    <row r="4808" spans="23:25" x14ac:dyDescent="0.25">
      <c r="W4808">
        <v>4801</v>
      </c>
      <c r="X4808">
        <v>6.2468838482669486E-2</v>
      </c>
      <c r="Y4808">
        <v>2.1767626271778365E-2</v>
      </c>
    </row>
    <row r="4809" spans="23:25" x14ac:dyDescent="0.25">
      <c r="W4809">
        <v>4802</v>
      </c>
      <c r="X4809">
        <v>6.243649760522587E-2</v>
      </c>
      <c r="Y4809">
        <v>2.173928853167903E-2</v>
      </c>
    </row>
    <row r="4810" spans="23:25" x14ac:dyDescent="0.25">
      <c r="W4810">
        <v>4803</v>
      </c>
      <c r="X4810">
        <v>6.6048910305070083E-2</v>
      </c>
      <c r="Y4810">
        <v>2.0395995192884341E-2</v>
      </c>
    </row>
    <row r="4811" spans="23:25" x14ac:dyDescent="0.25">
      <c r="W4811">
        <v>4804</v>
      </c>
      <c r="X4811">
        <v>6.3262236769311628E-2</v>
      </c>
      <c r="Y4811">
        <v>1.923203319915635E-2</v>
      </c>
    </row>
    <row r="4812" spans="23:25" x14ac:dyDescent="0.25">
      <c r="W4812">
        <v>4805</v>
      </c>
      <c r="X4812">
        <v>5.3207557790367288E-2</v>
      </c>
      <c r="Y4812">
        <v>2.2512313296497659E-2</v>
      </c>
    </row>
    <row r="4813" spans="23:25" x14ac:dyDescent="0.25">
      <c r="W4813">
        <v>4806</v>
      </c>
      <c r="X4813">
        <v>6.0987188332026383E-2</v>
      </c>
      <c r="Y4813">
        <v>2.4033620162731743E-2</v>
      </c>
    </row>
    <row r="4814" spans="23:25" x14ac:dyDescent="0.25">
      <c r="W4814">
        <v>4807</v>
      </c>
      <c r="X4814">
        <v>5.4377396109486019E-2</v>
      </c>
      <c r="Y4814">
        <v>1.7961252500630954E-2</v>
      </c>
    </row>
    <row r="4815" spans="23:25" x14ac:dyDescent="0.25">
      <c r="W4815">
        <v>4808</v>
      </c>
      <c r="X4815">
        <v>5.833272480024114E-2</v>
      </c>
      <c r="Y4815">
        <v>2.3948665745491066E-2</v>
      </c>
    </row>
    <row r="4816" spans="23:25" x14ac:dyDescent="0.25">
      <c r="W4816">
        <v>4809</v>
      </c>
      <c r="X4816">
        <v>6.2687935370256118E-2</v>
      </c>
      <c r="Y4816">
        <v>2.2035823958585672E-2</v>
      </c>
    </row>
    <row r="4817" spans="23:25" x14ac:dyDescent="0.25">
      <c r="W4817">
        <v>4810</v>
      </c>
      <c r="X4817">
        <v>6.2649135082050417E-2</v>
      </c>
      <c r="Y4817">
        <v>2.4607571357012449E-2</v>
      </c>
    </row>
    <row r="4818" spans="23:25" x14ac:dyDescent="0.25">
      <c r="W4818">
        <v>4811</v>
      </c>
      <c r="X4818">
        <v>6.3365168222122487E-2</v>
      </c>
      <c r="Y4818">
        <v>2.6572103667228928E-2</v>
      </c>
    </row>
    <row r="4819" spans="23:25" x14ac:dyDescent="0.25">
      <c r="W4819">
        <v>4812</v>
      </c>
      <c r="X4819">
        <v>5.7170880371202284E-2</v>
      </c>
      <c r="Y4819">
        <v>2.1453195460035022E-2</v>
      </c>
    </row>
    <row r="4820" spans="23:25" x14ac:dyDescent="0.25">
      <c r="W4820">
        <v>4813</v>
      </c>
      <c r="X4820">
        <v>5.9386006846259269E-2</v>
      </c>
      <c r="Y4820">
        <v>1.4545178166630863E-2</v>
      </c>
    </row>
    <row r="4821" spans="23:25" x14ac:dyDescent="0.25">
      <c r="W4821">
        <v>4814</v>
      </c>
      <c r="X4821">
        <v>5.7732840783356422E-2</v>
      </c>
      <c r="Y4821">
        <v>1.8877005881142807E-2</v>
      </c>
    </row>
    <row r="4822" spans="23:25" x14ac:dyDescent="0.25">
      <c r="W4822">
        <v>4815</v>
      </c>
      <c r="X4822">
        <v>6.1486014685797154E-2</v>
      </c>
      <c r="Y4822">
        <v>2.3355283112570818E-2</v>
      </c>
    </row>
    <row r="4823" spans="23:25" x14ac:dyDescent="0.25">
      <c r="W4823">
        <v>4816</v>
      </c>
      <c r="X4823">
        <v>6.0788459725671096E-2</v>
      </c>
      <c r="Y4823">
        <v>1.5606658826725029E-2</v>
      </c>
    </row>
    <row r="4824" spans="23:25" x14ac:dyDescent="0.25">
      <c r="W4824">
        <v>4817</v>
      </c>
      <c r="X4824">
        <v>6.3461768576928743E-2</v>
      </c>
      <c r="Y4824">
        <v>1.9717077092510509E-2</v>
      </c>
    </row>
    <row r="4825" spans="23:25" x14ac:dyDescent="0.25">
      <c r="W4825">
        <v>4818</v>
      </c>
      <c r="X4825">
        <v>5.7621583009266716E-2</v>
      </c>
      <c r="Y4825">
        <v>2.094882025696684E-2</v>
      </c>
    </row>
    <row r="4826" spans="23:25" x14ac:dyDescent="0.25">
      <c r="W4826">
        <v>4819</v>
      </c>
      <c r="X4826">
        <v>5.6597373060732752E-2</v>
      </c>
      <c r="Y4826">
        <v>2.6552101893677269E-2</v>
      </c>
    </row>
    <row r="4827" spans="23:25" x14ac:dyDescent="0.25">
      <c r="W4827">
        <v>4820</v>
      </c>
      <c r="X4827">
        <v>5.4827593195562033E-2</v>
      </c>
      <c r="Y4827">
        <v>1.5280509438234332E-2</v>
      </c>
    </row>
    <row r="4828" spans="23:25" x14ac:dyDescent="0.25">
      <c r="W4828">
        <v>4821</v>
      </c>
      <c r="X4828">
        <v>5.8919523811683347E-2</v>
      </c>
      <c r="Y4828">
        <v>1.611148183677839E-2</v>
      </c>
    </row>
    <row r="4829" spans="23:25" x14ac:dyDescent="0.25">
      <c r="W4829">
        <v>4822</v>
      </c>
      <c r="X4829">
        <v>5.5643179158069288E-2</v>
      </c>
      <c r="Y4829">
        <v>2.0432131648993768E-2</v>
      </c>
    </row>
    <row r="4830" spans="23:25" x14ac:dyDescent="0.25">
      <c r="W4830">
        <v>4823</v>
      </c>
      <c r="X4830">
        <v>6.1327498365497682E-2</v>
      </c>
      <c r="Y4830">
        <v>2.7046725397249741E-2</v>
      </c>
    </row>
    <row r="4831" spans="23:25" x14ac:dyDescent="0.25">
      <c r="W4831">
        <v>4824</v>
      </c>
      <c r="X4831">
        <v>5.2418982347076419E-2</v>
      </c>
      <c r="Y4831">
        <v>1.8193406247982543E-2</v>
      </c>
    </row>
    <row r="4832" spans="23:25" x14ac:dyDescent="0.25">
      <c r="W4832">
        <v>4825</v>
      </c>
      <c r="X4832">
        <v>6.1871612253062168E-2</v>
      </c>
      <c r="Y4832">
        <v>2.0031258141261693E-2</v>
      </c>
    </row>
    <row r="4833" spans="23:25" x14ac:dyDescent="0.25">
      <c r="W4833">
        <v>4826</v>
      </c>
      <c r="X4833">
        <v>5.7260562788813092E-2</v>
      </c>
      <c r="Y4833">
        <v>2.4007931802630389E-2</v>
      </c>
    </row>
    <row r="4834" spans="23:25" x14ac:dyDescent="0.25">
      <c r="W4834">
        <v>4827</v>
      </c>
      <c r="X4834">
        <v>5.6376623095476246E-2</v>
      </c>
      <c r="Y4834">
        <v>2.2559679352985817E-2</v>
      </c>
    </row>
    <row r="4835" spans="23:25" x14ac:dyDescent="0.25">
      <c r="W4835">
        <v>4828</v>
      </c>
      <c r="X4835">
        <v>7.0619583231038355E-2</v>
      </c>
      <c r="Y4835">
        <v>2.3149095211098338E-2</v>
      </c>
    </row>
    <row r="4836" spans="23:25" x14ac:dyDescent="0.25">
      <c r="W4836">
        <v>4829</v>
      </c>
      <c r="X4836">
        <v>5.577947033015284E-2</v>
      </c>
      <c r="Y4836">
        <v>2.0231195137540976E-2</v>
      </c>
    </row>
    <row r="4837" spans="23:25" x14ac:dyDescent="0.25">
      <c r="W4837">
        <v>4830</v>
      </c>
      <c r="X4837">
        <v>5.6708027036175071E-2</v>
      </c>
      <c r="Y4837">
        <v>2.1059559819745818E-2</v>
      </c>
    </row>
    <row r="4838" spans="23:25" x14ac:dyDescent="0.25">
      <c r="W4838">
        <v>4831</v>
      </c>
      <c r="X4838">
        <v>6.7676483262764472E-2</v>
      </c>
      <c r="Y4838">
        <v>2.0960091038739463E-2</v>
      </c>
    </row>
    <row r="4839" spans="23:25" x14ac:dyDescent="0.25">
      <c r="W4839">
        <v>4832</v>
      </c>
      <c r="X4839">
        <v>6.2905008670000345E-2</v>
      </c>
      <c r="Y4839">
        <v>1.9648141866460002E-2</v>
      </c>
    </row>
    <row r="4840" spans="23:25" x14ac:dyDescent="0.25">
      <c r="W4840">
        <v>4833</v>
      </c>
      <c r="X4840">
        <v>5.9035061803316538E-2</v>
      </c>
      <c r="Y4840">
        <v>2.3396478227123856E-2</v>
      </c>
    </row>
    <row r="4841" spans="23:25" x14ac:dyDescent="0.25">
      <c r="W4841">
        <v>4834</v>
      </c>
      <c r="X4841">
        <v>6.3126045577597739E-2</v>
      </c>
      <c r="Y4841">
        <v>2.7476750481005823E-2</v>
      </c>
    </row>
    <row r="4842" spans="23:25" x14ac:dyDescent="0.25">
      <c r="W4842">
        <v>4835</v>
      </c>
      <c r="X4842">
        <v>6.1391033238361641E-2</v>
      </c>
      <c r="Y4842">
        <v>2.1721325554037323E-2</v>
      </c>
    </row>
    <row r="4843" spans="23:25" x14ac:dyDescent="0.25">
      <c r="W4843">
        <v>4836</v>
      </c>
      <c r="X4843">
        <v>7.2146680251385112E-2</v>
      </c>
      <c r="Y4843">
        <v>2.9538300336065346E-2</v>
      </c>
    </row>
    <row r="4844" spans="23:25" x14ac:dyDescent="0.25">
      <c r="W4844">
        <v>4837</v>
      </c>
      <c r="X4844">
        <v>5.4703432881386058E-2</v>
      </c>
      <c r="Y4844">
        <v>2.2743847174622404E-2</v>
      </c>
    </row>
    <row r="4845" spans="23:25" x14ac:dyDescent="0.25">
      <c r="W4845">
        <v>4838</v>
      </c>
      <c r="X4845">
        <v>5.8534499206275119E-2</v>
      </c>
      <c r="Y4845">
        <v>2.3401245844666487E-2</v>
      </c>
    </row>
    <row r="4846" spans="23:25" x14ac:dyDescent="0.25">
      <c r="W4846">
        <v>4839</v>
      </c>
      <c r="X4846">
        <v>5.8516109069913495E-2</v>
      </c>
      <c r="Y4846">
        <v>2.0773531081446681E-2</v>
      </c>
    </row>
    <row r="4847" spans="23:25" x14ac:dyDescent="0.25">
      <c r="W4847">
        <v>4840</v>
      </c>
      <c r="X4847">
        <v>5.8589657452614241E-2</v>
      </c>
      <c r="Y4847">
        <v>2.7012774109225632E-2</v>
      </c>
    </row>
    <row r="4848" spans="23:25" x14ac:dyDescent="0.25">
      <c r="W4848">
        <v>4841</v>
      </c>
      <c r="X4848">
        <v>7.0948886831844471E-2</v>
      </c>
      <c r="Y4848">
        <v>2.7370694682959929E-2</v>
      </c>
    </row>
    <row r="4849" spans="23:25" x14ac:dyDescent="0.25">
      <c r="W4849">
        <v>4842</v>
      </c>
      <c r="X4849">
        <v>5.9267085365322172E-2</v>
      </c>
      <c r="Y4849">
        <v>2.0276013916053964E-2</v>
      </c>
    </row>
    <row r="4850" spans="23:25" x14ac:dyDescent="0.25">
      <c r="W4850">
        <v>4843</v>
      </c>
      <c r="X4850">
        <v>5.9538790879208568E-2</v>
      </c>
      <c r="Y4850">
        <v>2.542895588314454E-2</v>
      </c>
    </row>
    <row r="4851" spans="23:25" x14ac:dyDescent="0.25">
      <c r="W4851">
        <v>4844</v>
      </c>
      <c r="X4851">
        <v>6.1418112254913032E-2</v>
      </c>
      <c r="Y4851">
        <v>1.3284115061038226E-2</v>
      </c>
    </row>
    <row r="4852" spans="23:25" x14ac:dyDescent="0.25">
      <c r="W4852">
        <v>4845</v>
      </c>
      <c r="X4852">
        <v>6.0971180974628399E-2</v>
      </c>
      <c r="Y4852">
        <v>1.4713765291629495E-2</v>
      </c>
    </row>
    <row r="4853" spans="23:25" x14ac:dyDescent="0.25">
      <c r="W4853">
        <v>4846</v>
      </c>
      <c r="X4853">
        <v>6.1326336925413262E-2</v>
      </c>
      <c r="Y4853">
        <v>2.4296113375211228E-2</v>
      </c>
    </row>
    <row r="4854" spans="23:25" x14ac:dyDescent="0.25">
      <c r="W4854">
        <v>4847</v>
      </c>
      <c r="X4854">
        <v>5.728206724690918E-2</v>
      </c>
      <c r="Y4854">
        <v>2.1476430251999693E-2</v>
      </c>
    </row>
    <row r="4855" spans="23:25" x14ac:dyDescent="0.25">
      <c r="W4855">
        <v>4848</v>
      </c>
      <c r="X4855">
        <v>6.3137035230537888E-2</v>
      </c>
      <c r="Y4855">
        <v>2.1526327700523266E-2</v>
      </c>
    </row>
    <row r="4856" spans="23:25" x14ac:dyDescent="0.25">
      <c r="W4856">
        <v>4849</v>
      </c>
      <c r="X4856">
        <v>6.8212649492898861E-2</v>
      </c>
      <c r="Y4856">
        <v>2.1860491673952029E-2</v>
      </c>
    </row>
    <row r="4857" spans="23:25" x14ac:dyDescent="0.25">
      <c r="W4857">
        <v>4850</v>
      </c>
      <c r="X4857">
        <v>6.1582106008156119E-2</v>
      </c>
      <c r="Y4857">
        <v>2.372577276990415E-2</v>
      </c>
    </row>
    <row r="4858" spans="23:25" x14ac:dyDescent="0.25">
      <c r="W4858">
        <v>4851</v>
      </c>
      <c r="X4858">
        <v>5.87149758601987E-2</v>
      </c>
      <c r="Y4858">
        <v>2.2063668015126801E-2</v>
      </c>
    </row>
    <row r="4859" spans="23:25" x14ac:dyDescent="0.25">
      <c r="W4859">
        <v>4852</v>
      </c>
      <c r="X4859">
        <v>5.3575692282330681E-2</v>
      </c>
      <c r="Y4859">
        <v>1.7577160681081432E-2</v>
      </c>
    </row>
    <row r="4860" spans="23:25" x14ac:dyDescent="0.25">
      <c r="W4860">
        <v>4853</v>
      </c>
      <c r="X4860">
        <v>5.7881618281020057E-2</v>
      </c>
      <c r="Y4860">
        <v>2.0445163227848465E-2</v>
      </c>
    </row>
    <row r="4861" spans="23:25" x14ac:dyDescent="0.25">
      <c r="W4861">
        <v>4854</v>
      </c>
      <c r="X4861">
        <v>5.5118936281188316E-2</v>
      </c>
      <c r="Y4861">
        <v>1.6836429933583738E-2</v>
      </c>
    </row>
    <row r="4862" spans="23:25" x14ac:dyDescent="0.25">
      <c r="W4862">
        <v>4855</v>
      </c>
      <c r="X4862">
        <v>5.8600804004755612E-2</v>
      </c>
      <c r="Y4862">
        <v>2.2907180886945364E-2</v>
      </c>
    </row>
    <row r="4863" spans="23:25" x14ac:dyDescent="0.25">
      <c r="W4863">
        <v>4856</v>
      </c>
      <c r="X4863">
        <v>6.8815355305560821E-2</v>
      </c>
      <c r="Y4863">
        <v>2.6985898268997645E-2</v>
      </c>
    </row>
    <row r="4864" spans="23:25" x14ac:dyDescent="0.25">
      <c r="W4864">
        <v>4857</v>
      </c>
      <c r="X4864">
        <v>5.9438433214269622E-2</v>
      </c>
      <c r="Y4864">
        <v>2.5010859792111997E-2</v>
      </c>
    </row>
    <row r="4865" spans="23:25" x14ac:dyDescent="0.25">
      <c r="W4865">
        <v>4858</v>
      </c>
      <c r="X4865">
        <v>6.9484126927828183E-2</v>
      </c>
      <c r="Y4865">
        <v>2.8250377262019989E-2</v>
      </c>
    </row>
    <row r="4866" spans="23:25" x14ac:dyDescent="0.25">
      <c r="W4866">
        <v>4859</v>
      </c>
      <c r="X4866">
        <v>5.9109591727281516E-2</v>
      </c>
      <c r="Y4866">
        <v>1.2487776900203335E-2</v>
      </c>
    </row>
    <row r="4867" spans="23:25" x14ac:dyDescent="0.25">
      <c r="W4867">
        <v>4860</v>
      </c>
      <c r="X4867">
        <v>6.6414766513240131E-2</v>
      </c>
      <c r="Y4867">
        <v>2.5058361272818998E-2</v>
      </c>
    </row>
    <row r="4868" spans="23:25" x14ac:dyDescent="0.25">
      <c r="W4868">
        <v>4861</v>
      </c>
      <c r="X4868">
        <v>5.6067063223765722E-2</v>
      </c>
      <c r="Y4868">
        <v>2.454316277042181E-2</v>
      </c>
    </row>
    <row r="4869" spans="23:25" x14ac:dyDescent="0.25">
      <c r="W4869">
        <v>4862</v>
      </c>
      <c r="X4869">
        <v>7.0731514755789995E-2</v>
      </c>
      <c r="Y4869">
        <v>2.7169305428902848E-2</v>
      </c>
    </row>
    <row r="4870" spans="23:25" x14ac:dyDescent="0.25">
      <c r="W4870">
        <v>4863</v>
      </c>
      <c r="X4870">
        <v>5.7951499828430626E-2</v>
      </c>
      <c r="Y4870">
        <v>2.1201969399549679E-2</v>
      </c>
    </row>
    <row r="4871" spans="23:25" x14ac:dyDescent="0.25">
      <c r="W4871">
        <v>4864</v>
      </c>
      <c r="X4871">
        <v>5.4896252961463568E-2</v>
      </c>
      <c r="Y4871">
        <v>1.8517828659891281E-2</v>
      </c>
    </row>
    <row r="4872" spans="23:25" x14ac:dyDescent="0.25">
      <c r="W4872">
        <v>4865</v>
      </c>
      <c r="X4872">
        <v>5.7802054023874422E-2</v>
      </c>
      <c r="Y4872">
        <v>1.5625610857953227E-2</v>
      </c>
    </row>
    <row r="4873" spans="23:25" x14ac:dyDescent="0.25">
      <c r="W4873">
        <v>4866</v>
      </c>
      <c r="X4873">
        <v>5.7838157401654607E-2</v>
      </c>
      <c r="Y4873">
        <v>2.2396131578189035E-2</v>
      </c>
    </row>
    <row r="4874" spans="23:25" x14ac:dyDescent="0.25">
      <c r="W4874">
        <v>4867</v>
      </c>
      <c r="X4874">
        <v>5.9672540521474138E-2</v>
      </c>
      <c r="Y4874">
        <v>1.7782255136685462E-2</v>
      </c>
    </row>
    <row r="4875" spans="23:25" x14ac:dyDescent="0.25">
      <c r="W4875">
        <v>4868</v>
      </c>
      <c r="X4875">
        <v>6.1580623091355473E-2</v>
      </c>
      <c r="Y4875">
        <v>2.2118327507615651E-2</v>
      </c>
    </row>
    <row r="4876" spans="23:25" x14ac:dyDescent="0.25">
      <c r="W4876">
        <v>4869</v>
      </c>
      <c r="X4876">
        <v>5.8371493717661593E-2</v>
      </c>
      <c r="Y4876">
        <v>2.3199317216139118E-2</v>
      </c>
    </row>
    <row r="4877" spans="23:25" x14ac:dyDescent="0.25">
      <c r="W4877">
        <v>4870</v>
      </c>
      <c r="X4877">
        <v>5.7339410889992899E-2</v>
      </c>
      <c r="Y4877">
        <v>2.2851291016984743E-2</v>
      </c>
    </row>
    <row r="4878" spans="23:25" x14ac:dyDescent="0.25">
      <c r="W4878">
        <v>4871</v>
      </c>
      <c r="X4878">
        <v>5.288364977570887E-2</v>
      </c>
      <c r="Y4878">
        <v>2.2189404952978869E-2</v>
      </c>
    </row>
    <row r="4879" spans="23:25" x14ac:dyDescent="0.25">
      <c r="W4879">
        <v>4872</v>
      </c>
      <c r="X4879">
        <v>5.688587417716167E-2</v>
      </c>
      <c r="Y4879">
        <v>2.3782542050428613E-2</v>
      </c>
    </row>
    <row r="4880" spans="23:25" x14ac:dyDescent="0.25">
      <c r="W4880">
        <v>4873</v>
      </c>
      <c r="X4880">
        <v>6.4233153350664443E-2</v>
      </c>
      <c r="Y4880">
        <v>1.7559404361138002E-2</v>
      </c>
    </row>
    <row r="4881" spans="23:25" x14ac:dyDescent="0.25">
      <c r="W4881">
        <v>4874</v>
      </c>
      <c r="X4881">
        <v>5.9502488068031982E-2</v>
      </c>
      <c r="Y4881">
        <v>2.1716234269986812E-2</v>
      </c>
    </row>
    <row r="4882" spans="23:25" x14ac:dyDescent="0.25">
      <c r="W4882">
        <v>4875</v>
      </c>
      <c r="X4882">
        <v>5.6940294190802598E-2</v>
      </c>
      <c r="Y4882">
        <v>2.6727929292640926E-2</v>
      </c>
    </row>
    <row r="4883" spans="23:25" x14ac:dyDescent="0.25">
      <c r="W4883">
        <v>4876</v>
      </c>
      <c r="X4883">
        <v>5.5634788636634187E-2</v>
      </c>
      <c r="Y4883">
        <v>2.4824460713149511E-2</v>
      </c>
    </row>
    <row r="4884" spans="23:25" x14ac:dyDescent="0.25">
      <c r="W4884">
        <v>4877</v>
      </c>
      <c r="X4884">
        <v>5.9967289533231237E-2</v>
      </c>
      <c r="Y4884">
        <v>2.5194436917750907E-2</v>
      </c>
    </row>
    <row r="4885" spans="23:25" x14ac:dyDescent="0.25">
      <c r="W4885">
        <v>4878</v>
      </c>
      <c r="X4885">
        <v>7.0662183404228487E-2</v>
      </c>
      <c r="Y4885">
        <v>2.3339925638453274E-2</v>
      </c>
    </row>
    <row r="4886" spans="23:25" x14ac:dyDescent="0.25">
      <c r="W4886">
        <v>4879</v>
      </c>
      <c r="X4886">
        <v>6.4806845441461938E-2</v>
      </c>
      <c r="Y4886">
        <v>2.7660738339711045E-2</v>
      </c>
    </row>
    <row r="4887" spans="23:25" x14ac:dyDescent="0.25">
      <c r="W4887">
        <v>4880</v>
      </c>
      <c r="X4887">
        <v>5.1378987950906556E-2</v>
      </c>
      <c r="Y4887">
        <v>2.1609149334724811E-2</v>
      </c>
    </row>
    <row r="4888" spans="23:25" x14ac:dyDescent="0.25">
      <c r="W4888">
        <v>4881</v>
      </c>
      <c r="X4888">
        <v>5.2505360411350968E-2</v>
      </c>
      <c r="Y4888">
        <v>2.5793640192307721E-2</v>
      </c>
    </row>
    <row r="4889" spans="23:25" x14ac:dyDescent="0.25">
      <c r="W4889">
        <v>4882</v>
      </c>
      <c r="X4889">
        <v>6.2349487976079011E-2</v>
      </c>
      <c r="Y4889">
        <v>2.4802298160019203E-2</v>
      </c>
    </row>
    <row r="4890" spans="23:25" x14ac:dyDescent="0.25">
      <c r="W4890">
        <v>4883</v>
      </c>
      <c r="X4890">
        <v>5.718084152721796E-2</v>
      </c>
      <c r="Y4890">
        <v>2.0379939274347513E-2</v>
      </c>
    </row>
    <row r="4891" spans="23:25" x14ac:dyDescent="0.25">
      <c r="W4891">
        <v>4884</v>
      </c>
      <c r="X4891">
        <v>5.102329856653956E-2</v>
      </c>
      <c r="Y4891">
        <v>2.3583803390187046E-2</v>
      </c>
    </row>
    <row r="4892" spans="23:25" x14ac:dyDescent="0.25">
      <c r="W4892">
        <v>4885</v>
      </c>
      <c r="X4892">
        <v>6.3722217084792282E-2</v>
      </c>
      <c r="Y4892">
        <v>2.1137053158103446E-2</v>
      </c>
    </row>
    <row r="4893" spans="23:25" x14ac:dyDescent="0.25">
      <c r="W4893">
        <v>4886</v>
      </c>
      <c r="X4893">
        <v>5.4320127306710167E-2</v>
      </c>
      <c r="Y4893">
        <v>2.1342554574949272E-2</v>
      </c>
    </row>
    <row r="4894" spans="23:25" x14ac:dyDescent="0.25">
      <c r="W4894">
        <v>4887</v>
      </c>
      <c r="X4894">
        <v>6.3346737075910209E-2</v>
      </c>
      <c r="Y4894">
        <v>2.0699595563266324E-2</v>
      </c>
    </row>
    <row r="4895" spans="23:25" x14ac:dyDescent="0.25">
      <c r="W4895">
        <v>4888</v>
      </c>
      <c r="X4895">
        <v>5.5285044239907953E-2</v>
      </c>
      <c r="Y4895">
        <v>2.2631020897162683E-2</v>
      </c>
    </row>
    <row r="4896" spans="23:25" x14ac:dyDescent="0.25">
      <c r="W4896">
        <v>4889</v>
      </c>
      <c r="X4896">
        <v>6.1098414258911868E-2</v>
      </c>
      <c r="Y4896">
        <v>2.0189553028681719E-2</v>
      </c>
    </row>
    <row r="4897" spans="23:25" x14ac:dyDescent="0.25">
      <c r="W4897">
        <v>4890</v>
      </c>
      <c r="X4897">
        <v>6.0118013100439648E-2</v>
      </c>
      <c r="Y4897">
        <v>2.3050108272883941E-2</v>
      </c>
    </row>
    <row r="4898" spans="23:25" x14ac:dyDescent="0.25">
      <c r="W4898">
        <v>4891</v>
      </c>
      <c r="X4898">
        <v>5.8546326585762754E-2</v>
      </c>
      <c r="Y4898">
        <v>1.699119520970295E-2</v>
      </c>
    </row>
    <row r="4899" spans="23:25" x14ac:dyDescent="0.25">
      <c r="W4899">
        <v>4892</v>
      </c>
      <c r="X4899">
        <v>6.3965523435111832E-2</v>
      </c>
      <c r="Y4899">
        <v>2.5747852526242579E-2</v>
      </c>
    </row>
    <row r="4900" spans="23:25" x14ac:dyDescent="0.25">
      <c r="W4900">
        <v>4893</v>
      </c>
      <c r="X4900">
        <v>6.6484346956512397E-2</v>
      </c>
      <c r="Y4900">
        <v>2.8914000438143819E-2</v>
      </c>
    </row>
    <row r="4901" spans="23:25" x14ac:dyDescent="0.25">
      <c r="W4901">
        <v>4894</v>
      </c>
      <c r="X4901">
        <v>5.7879211479513089E-2</v>
      </c>
      <c r="Y4901">
        <v>2.0895776895312381E-2</v>
      </c>
    </row>
    <row r="4902" spans="23:25" x14ac:dyDescent="0.25">
      <c r="W4902">
        <v>4895</v>
      </c>
      <c r="X4902">
        <v>6.4113970241402168E-2</v>
      </c>
      <c r="Y4902">
        <v>2.7927298786218649E-2</v>
      </c>
    </row>
    <row r="4903" spans="23:25" x14ac:dyDescent="0.25">
      <c r="W4903">
        <v>4896</v>
      </c>
      <c r="X4903">
        <v>6.5376205963592213E-2</v>
      </c>
      <c r="Y4903">
        <v>2.0868598921518093E-2</v>
      </c>
    </row>
    <row r="4904" spans="23:25" x14ac:dyDescent="0.25">
      <c r="W4904">
        <v>4897</v>
      </c>
      <c r="X4904">
        <v>6.2536035595021897E-2</v>
      </c>
      <c r="Y4904">
        <v>2.6610936343559859E-2</v>
      </c>
    </row>
    <row r="4905" spans="23:25" x14ac:dyDescent="0.25">
      <c r="W4905">
        <v>4898</v>
      </c>
      <c r="X4905">
        <v>5.4540743066772909E-2</v>
      </c>
      <c r="Y4905">
        <v>2.025095027342513E-2</v>
      </c>
    </row>
    <row r="4906" spans="23:25" x14ac:dyDescent="0.25">
      <c r="W4906">
        <v>4899</v>
      </c>
      <c r="X4906">
        <v>6.7591571891302937E-2</v>
      </c>
      <c r="Y4906">
        <v>2.4291490495283556E-2</v>
      </c>
    </row>
    <row r="4907" spans="23:25" x14ac:dyDescent="0.25">
      <c r="W4907">
        <v>4900</v>
      </c>
      <c r="X4907">
        <v>5.474231849447312E-2</v>
      </c>
      <c r="Y4907">
        <v>2.201827774195831E-2</v>
      </c>
    </row>
    <row r="4908" spans="23:25" x14ac:dyDescent="0.25">
      <c r="W4908">
        <v>4901</v>
      </c>
      <c r="X4908">
        <v>6.2475390017479385E-2</v>
      </c>
      <c r="Y4908">
        <v>1.7175910238708191E-2</v>
      </c>
    </row>
    <row r="4909" spans="23:25" x14ac:dyDescent="0.25">
      <c r="W4909">
        <v>4902</v>
      </c>
      <c r="X4909">
        <v>5.1233220390542782E-2</v>
      </c>
      <c r="Y4909">
        <v>2.4364791097576131E-2</v>
      </c>
    </row>
    <row r="4910" spans="23:25" x14ac:dyDescent="0.25">
      <c r="W4910">
        <v>4903</v>
      </c>
      <c r="X4910">
        <v>6.1727097331803239E-2</v>
      </c>
      <c r="Y4910">
        <v>2.249205073722612E-2</v>
      </c>
    </row>
    <row r="4911" spans="23:25" x14ac:dyDescent="0.25">
      <c r="W4911">
        <v>4904</v>
      </c>
      <c r="X4911">
        <v>5.9247706402267127E-2</v>
      </c>
      <c r="Y4911">
        <v>2.3293026957970191E-2</v>
      </c>
    </row>
    <row r="4912" spans="23:25" x14ac:dyDescent="0.25">
      <c r="W4912">
        <v>4905</v>
      </c>
      <c r="X4912">
        <v>5.6678977168785442E-2</v>
      </c>
      <c r="Y4912">
        <v>2.060202159663329E-2</v>
      </c>
    </row>
    <row r="4913" spans="23:25" x14ac:dyDescent="0.25">
      <c r="W4913">
        <v>4906</v>
      </c>
      <c r="X4913">
        <v>6.5246249355653985E-2</v>
      </c>
      <c r="Y4913">
        <v>2.8267053642687837E-2</v>
      </c>
    </row>
    <row r="4914" spans="23:25" x14ac:dyDescent="0.25">
      <c r="W4914">
        <v>4907</v>
      </c>
      <c r="X4914">
        <v>5.9088969580273189E-2</v>
      </c>
      <c r="Y4914">
        <v>1.4842596194774352E-2</v>
      </c>
    </row>
    <row r="4915" spans="23:25" x14ac:dyDescent="0.25">
      <c r="W4915">
        <v>4908</v>
      </c>
      <c r="X4915">
        <v>6.7614364067010324E-2</v>
      </c>
      <c r="Y4915">
        <v>2.7258525215592962E-2</v>
      </c>
    </row>
    <row r="4916" spans="23:25" x14ac:dyDescent="0.25">
      <c r="W4916">
        <v>4909</v>
      </c>
      <c r="X4916">
        <v>6.8331148579979045E-2</v>
      </c>
      <c r="Y4916">
        <v>2.3240396975621386E-2</v>
      </c>
    </row>
    <row r="4917" spans="23:25" x14ac:dyDescent="0.25">
      <c r="W4917">
        <v>4910</v>
      </c>
      <c r="X4917">
        <v>5.4492883754586434E-2</v>
      </c>
      <c r="Y4917">
        <v>1.9756375502619668E-2</v>
      </c>
    </row>
    <row r="4918" spans="23:25" x14ac:dyDescent="0.25">
      <c r="W4918">
        <v>4911</v>
      </c>
      <c r="X4918">
        <v>5.4041497272088249E-2</v>
      </c>
      <c r="Y4918">
        <v>2.2016687560812237E-2</v>
      </c>
    </row>
    <row r="4919" spans="23:25" x14ac:dyDescent="0.25">
      <c r="W4919">
        <v>4912</v>
      </c>
      <c r="X4919">
        <v>5.2269042301436544E-2</v>
      </c>
      <c r="Y4919">
        <v>2.0890838314096206E-2</v>
      </c>
    </row>
    <row r="4920" spans="23:25" x14ac:dyDescent="0.25">
      <c r="W4920">
        <v>4913</v>
      </c>
      <c r="X4920">
        <v>6.1413878808297233E-2</v>
      </c>
      <c r="Y4920">
        <v>2.2042522275319637E-2</v>
      </c>
    </row>
    <row r="4921" spans="23:25" x14ac:dyDescent="0.25">
      <c r="W4921">
        <v>4914</v>
      </c>
      <c r="X4921">
        <v>5.4255198344079901E-2</v>
      </c>
      <c r="Y4921">
        <v>2.20325005300578E-2</v>
      </c>
    </row>
    <row r="4922" spans="23:25" x14ac:dyDescent="0.25">
      <c r="W4922">
        <v>4915</v>
      </c>
      <c r="X4922">
        <v>5.4378187385822112E-2</v>
      </c>
      <c r="Y4922">
        <v>2.2221554901793721E-2</v>
      </c>
    </row>
    <row r="4923" spans="23:25" x14ac:dyDescent="0.25">
      <c r="W4923">
        <v>4916</v>
      </c>
      <c r="X4923">
        <v>7.5434445564200051E-2</v>
      </c>
      <c r="Y4923">
        <v>2.7715562334308674E-2</v>
      </c>
    </row>
    <row r="4924" spans="23:25" x14ac:dyDescent="0.25">
      <c r="W4924">
        <v>4917</v>
      </c>
      <c r="X4924">
        <v>5.2089767279724745E-2</v>
      </c>
      <c r="Y4924">
        <v>1.88761800728105E-2</v>
      </c>
    </row>
    <row r="4925" spans="23:25" x14ac:dyDescent="0.25">
      <c r="W4925">
        <v>4918</v>
      </c>
      <c r="X4925">
        <v>7.2076771263208522E-2</v>
      </c>
      <c r="Y4925">
        <v>2.9698443777714995E-2</v>
      </c>
    </row>
    <row r="4926" spans="23:25" x14ac:dyDescent="0.25">
      <c r="W4926">
        <v>4919</v>
      </c>
      <c r="X4926">
        <v>5.9362968517020401E-2</v>
      </c>
      <c r="Y4926">
        <v>2.3122429460322471E-2</v>
      </c>
    </row>
    <row r="4927" spans="23:25" x14ac:dyDescent="0.25">
      <c r="W4927">
        <v>4920</v>
      </c>
      <c r="X4927">
        <v>7.0491945496731337E-2</v>
      </c>
      <c r="Y4927">
        <v>2.9018506768439457E-2</v>
      </c>
    </row>
    <row r="4928" spans="23:25" x14ac:dyDescent="0.25">
      <c r="W4928">
        <v>4921</v>
      </c>
      <c r="X4928">
        <v>6.2240806512895812E-2</v>
      </c>
      <c r="Y4928">
        <v>2.0243229518014116E-2</v>
      </c>
    </row>
    <row r="4929" spans="23:25" x14ac:dyDescent="0.25">
      <c r="W4929">
        <v>4922</v>
      </c>
      <c r="X4929">
        <v>6.2997843315888938E-2</v>
      </c>
      <c r="Y4929">
        <v>2.0082934864292877E-2</v>
      </c>
    </row>
    <row r="4930" spans="23:25" x14ac:dyDescent="0.25">
      <c r="W4930">
        <v>4923</v>
      </c>
      <c r="X4930">
        <v>6.6061869185152541E-2</v>
      </c>
      <c r="Y4930">
        <v>2.27456567079403E-2</v>
      </c>
    </row>
    <row r="4931" spans="23:25" x14ac:dyDescent="0.25">
      <c r="W4931">
        <v>4924</v>
      </c>
      <c r="X4931">
        <v>5.9991892698122745E-2</v>
      </c>
      <c r="Y4931">
        <v>2.7074643822438731E-2</v>
      </c>
    </row>
    <row r="4932" spans="23:25" x14ac:dyDescent="0.25">
      <c r="W4932">
        <v>4925</v>
      </c>
      <c r="X4932">
        <v>6.0999040568158414E-2</v>
      </c>
      <c r="Y4932">
        <v>2.4250667266291475E-2</v>
      </c>
    </row>
    <row r="4933" spans="23:25" x14ac:dyDescent="0.25">
      <c r="W4933">
        <v>4926</v>
      </c>
      <c r="X4933">
        <v>5.7270860291731347E-2</v>
      </c>
      <c r="Y4933">
        <v>2.1265709168817891E-2</v>
      </c>
    </row>
    <row r="4934" spans="23:25" x14ac:dyDescent="0.25">
      <c r="W4934">
        <v>4927</v>
      </c>
      <c r="X4934">
        <v>5.9202064749113596E-2</v>
      </c>
      <c r="Y4934">
        <v>2.0524943610215049E-2</v>
      </c>
    </row>
    <row r="4935" spans="23:25" x14ac:dyDescent="0.25">
      <c r="W4935">
        <v>4928</v>
      </c>
      <c r="X4935">
        <v>6.3363455809526639E-2</v>
      </c>
      <c r="Y4935">
        <v>2.5296610938089503E-2</v>
      </c>
    </row>
    <row r="4936" spans="23:25" x14ac:dyDescent="0.25">
      <c r="W4936">
        <v>4929</v>
      </c>
      <c r="X4936">
        <v>6.0984340454538051E-2</v>
      </c>
      <c r="Y4936">
        <v>2.3293033819075597E-2</v>
      </c>
    </row>
    <row r="4937" spans="23:25" x14ac:dyDescent="0.25">
      <c r="W4937">
        <v>4930</v>
      </c>
      <c r="X4937">
        <v>5.6667673662264183E-2</v>
      </c>
      <c r="Y4937">
        <v>2.2988444212583781E-2</v>
      </c>
    </row>
    <row r="4938" spans="23:25" x14ac:dyDescent="0.25">
      <c r="W4938">
        <v>4931</v>
      </c>
      <c r="X4938">
        <v>5.4398466391000731E-2</v>
      </c>
      <c r="Y4938">
        <v>1.5754775381828606E-2</v>
      </c>
    </row>
    <row r="4939" spans="23:25" x14ac:dyDescent="0.25">
      <c r="W4939">
        <v>4932</v>
      </c>
      <c r="X4939">
        <v>5.4841648564226811E-2</v>
      </c>
      <c r="Y4939">
        <v>1.5642671171967118E-2</v>
      </c>
    </row>
    <row r="4940" spans="23:25" x14ac:dyDescent="0.25">
      <c r="W4940">
        <v>4933</v>
      </c>
      <c r="X4940">
        <v>5.7210589608408566E-2</v>
      </c>
      <c r="Y4940">
        <v>1.3770408275146894E-2</v>
      </c>
    </row>
    <row r="4941" spans="23:25" x14ac:dyDescent="0.25">
      <c r="W4941">
        <v>4934</v>
      </c>
      <c r="X4941">
        <v>5.703046806012755E-2</v>
      </c>
      <c r="Y4941">
        <v>2.143781742079157E-2</v>
      </c>
    </row>
    <row r="4942" spans="23:25" x14ac:dyDescent="0.25">
      <c r="W4942">
        <v>4935</v>
      </c>
      <c r="X4942">
        <v>5.7455633334299441E-2</v>
      </c>
      <c r="Y4942">
        <v>1.7648028881024513E-2</v>
      </c>
    </row>
    <row r="4943" spans="23:25" x14ac:dyDescent="0.25">
      <c r="W4943">
        <v>4936</v>
      </c>
      <c r="X4943">
        <v>5.5014709133072714E-2</v>
      </c>
      <c r="Y4943">
        <v>1.7126700645962566E-2</v>
      </c>
    </row>
    <row r="4944" spans="23:25" x14ac:dyDescent="0.25">
      <c r="W4944">
        <v>4937</v>
      </c>
      <c r="X4944">
        <v>5.3554057982679495E-2</v>
      </c>
      <c r="Y4944">
        <v>2.1693737175913854E-2</v>
      </c>
    </row>
    <row r="4945" spans="23:25" x14ac:dyDescent="0.25">
      <c r="W4945">
        <v>4938</v>
      </c>
      <c r="X4945">
        <v>5.7117743744269832E-2</v>
      </c>
      <c r="Y4945">
        <v>2.3001356236328933E-2</v>
      </c>
    </row>
    <row r="4946" spans="23:25" x14ac:dyDescent="0.25">
      <c r="W4946">
        <v>4939</v>
      </c>
      <c r="X4946">
        <v>5.7603901864139183E-2</v>
      </c>
      <c r="Y4946">
        <v>1.981939518352404E-2</v>
      </c>
    </row>
    <row r="4947" spans="23:25" x14ac:dyDescent="0.25">
      <c r="W4947">
        <v>4940</v>
      </c>
      <c r="X4947">
        <v>5.5837902336941754E-2</v>
      </c>
      <c r="Y4947">
        <v>2.3320106393953675E-2</v>
      </c>
    </row>
    <row r="4948" spans="23:25" x14ac:dyDescent="0.25">
      <c r="W4948">
        <v>4941</v>
      </c>
      <c r="X4948">
        <v>5.752910524841693E-2</v>
      </c>
      <c r="Y4948">
        <v>2.4333059716634044E-2</v>
      </c>
    </row>
    <row r="4949" spans="23:25" x14ac:dyDescent="0.25">
      <c r="W4949">
        <v>4942</v>
      </c>
      <c r="X4949">
        <v>5.5783223604485406E-2</v>
      </c>
      <c r="Y4949">
        <v>1.4587648090367306E-2</v>
      </c>
    </row>
    <row r="4950" spans="23:25" x14ac:dyDescent="0.25">
      <c r="W4950">
        <v>4943</v>
      </c>
      <c r="X4950">
        <v>5.7760558166984555E-2</v>
      </c>
      <c r="Y4950">
        <v>2.0202874854895865E-2</v>
      </c>
    </row>
    <row r="4951" spans="23:25" x14ac:dyDescent="0.25">
      <c r="W4951">
        <v>4944</v>
      </c>
      <c r="X4951">
        <v>6.0135048635238809E-2</v>
      </c>
      <c r="Y4951">
        <v>2.3284079425456652E-2</v>
      </c>
    </row>
    <row r="4952" spans="23:25" x14ac:dyDescent="0.25">
      <c r="W4952">
        <v>4945</v>
      </c>
      <c r="X4952">
        <v>5.8308671124043324E-2</v>
      </c>
      <c r="Y4952">
        <v>2.1746476321690893E-2</v>
      </c>
    </row>
    <row r="4953" spans="23:25" x14ac:dyDescent="0.25">
      <c r="W4953">
        <v>4946</v>
      </c>
      <c r="X4953">
        <v>6.1038320031940707E-2</v>
      </c>
      <c r="Y4953">
        <v>2.6190560547789659E-2</v>
      </c>
    </row>
    <row r="4954" spans="23:25" x14ac:dyDescent="0.25">
      <c r="W4954">
        <v>4947</v>
      </c>
      <c r="X4954">
        <v>6.1055574576639036E-2</v>
      </c>
      <c r="Y4954">
        <v>2.6760324769934649E-2</v>
      </c>
    </row>
    <row r="4955" spans="23:25" x14ac:dyDescent="0.25">
      <c r="W4955">
        <v>4948</v>
      </c>
      <c r="X4955">
        <v>5.4021508797103331E-2</v>
      </c>
      <c r="Y4955">
        <v>2.2142716868577605E-2</v>
      </c>
    </row>
    <row r="4956" spans="23:25" x14ac:dyDescent="0.25">
      <c r="W4956">
        <v>4949</v>
      </c>
      <c r="X4956">
        <v>5.1666444398737944E-2</v>
      </c>
      <c r="Y4956">
        <v>2.3484891758048562E-2</v>
      </c>
    </row>
    <row r="4957" spans="23:25" x14ac:dyDescent="0.25">
      <c r="W4957">
        <v>4950</v>
      </c>
      <c r="X4957">
        <v>5.8812295456111954E-2</v>
      </c>
      <c r="Y4957">
        <v>1.674705469409523E-2</v>
      </c>
    </row>
    <row r="4958" spans="23:25" x14ac:dyDescent="0.25">
      <c r="W4958">
        <v>4951</v>
      </c>
      <c r="X4958">
        <v>6.3628100286813941E-2</v>
      </c>
      <c r="Y4958">
        <v>2.5403978776711557E-2</v>
      </c>
    </row>
    <row r="4959" spans="23:25" x14ac:dyDescent="0.25">
      <c r="W4959">
        <v>4952</v>
      </c>
      <c r="X4959">
        <v>6.2847563011435112E-2</v>
      </c>
      <c r="Y4959">
        <v>2.3608718641542244E-2</v>
      </c>
    </row>
    <row r="4960" spans="23:25" x14ac:dyDescent="0.25">
      <c r="W4960">
        <v>4953</v>
      </c>
      <c r="X4960">
        <v>5.8468110923672906E-2</v>
      </c>
      <c r="Y4960">
        <v>2.78737443418344E-2</v>
      </c>
    </row>
    <row r="4961" spans="23:25" x14ac:dyDescent="0.25">
      <c r="W4961">
        <v>4954</v>
      </c>
      <c r="X4961">
        <v>5.7611927806989621E-2</v>
      </c>
      <c r="Y4961">
        <v>1.7354538572625908E-2</v>
      </c>
    </row>
    <row r="4962" spans="23:25" x14ac:dyDescent="0.25">
      <c r="W4962">
        <v>4955</v>
      </c>
      <c r="X4962">
        <v>6.1321866397827017E-2</v>
      </c>
      <c r="Y4962">
        <v>2.0437406407428211E-2</v>
      </c>
    </row>
    <row r="4963" spans="23:25" x14ac:dyDescent="0.25">
      <c r="W4963">
        <v>4956</v>
      </c>
      <c r="X4963">
        <v>6.1183441313471365E-2</v>
      </c>
      <c r="Y4963">
        <v>2.2770891434016689E-2</v>
      </c>
    </row>
    <row r="4964" spans="23:25" x14ac:dyDescent="0.25">
      <c r="W4964">
        <v>4957</v>
      </c>
      <c r="X4964">
        <v>5.5430289813516068E-2</v>
      </c>
      <c r="Y4964">
        <v>2.5659928514415477E-2</v>
      </c>
    </row>
    <row r="4965" spans="23:25" x14ac:dyDescent="0.25">
      <c r="W4965">
        <v>4958</v>
      </c>
      <c r="X4965">
        <v>6.1636428686500426E-2</v>
      </c>
      <c r="Y4965">
        <v>2.0995582481316551E-2</v>
      </c>
    </row>
    <row r="4966" spans="23:25" x14ac:dyDescent="0.25">
      <c r="W4966">
        <v>4959</v>
      </c>
      <c r="X4966">
        <v>5.9612648419482619E-2</v>
      </c>
      <c r="Y4966">
        <v>2.1721753756937735E-2</v>
      </c>
    </row>
    <row r="4967" spans="23:25" x14ac:dyDescent="0.25">
      <c r="W4967">
        <v>4960</v>
      </c>
      <c r="X4967">
        <v>5.5191419763346086E-2</v>
      </c>
      <c r="Y4967">
        <v>2.4018351815746557E-2</v>
      </c>
    </row>
    <row r="4968" spans="23:25" x14ac:dyDescent="0.25">
      <c r="W4968">
        <v>4961</v>
      </c>
      <c r="X4968">
        <v>6.2188356370130454E-2</v>
      </c>
      <c r="Y4968">
        <v>2.4826612663945941E-2</v>
      </c>
    </row>
    <row r="4969" spans="23:25" x14ac:dyDescent="0.25">
      <c r="W4969">
        <v>4962</v>
      </c>
      <c r="X4969">
        <v>5.2429323635097412E-2</v>
      </c>
      <c r="Y4969">
        <v>2.3817461393686096E-2</v>
      </c>
    </row>
    <row r="4970" spans="23:25" x14ac:dyDescent="0.25">
      <c r="W4970">
        <v>4963</v>
      </c>
      <c r="X4970">
        <v>6.6668378392798433E-2</v>
      </c>
      <c r="Y4970">
        <v>2.7693763285255177E-2</v>
      </c>
    </row>
    <row r="4971" spans="23:25" x14ac:dyDescent="0.25">
      <c r="W4971">
        <v>4964</v>
      </c>
      <c r="X4971">
        <v>6.4937544955862278E-2</v>
      </c>
      <c r="Y4971">
        <v>2.493175189234615E-2</v>
      </c>
    </row>
    <row r="4972" spans="23:25" x14ac:dyDescent="0.25">
      <c r="W4972">
        <v>4965</v>
      </c>
      <c r="X4972">
        <v>5.898247765916674E-2</v>
      </c>
      <c r="Y4972">
        <v>2.2267949884730728E-2</v>
      </c>
    </row>
    <row r="4973" spans="23:25" x14ac:dyDescent="0.25">
      <c r="W4973">
        <v>4966</v>
      </c>
      <c r="X4973">
        <v>5.5190657648659741E-2</v>
      </c>
      <c r="Y4973">
        <v>1.6605018205279765E-2</v>
      </c>
    </row>
    <row r="4974" spans="23:25" x14ac:dyDescent="0.25">
      <c r="W4974">
        <v>4967</v>
      </c>
      <c r="X4974">
        <v>5.8334505759058068E-2</v>
      </c>
      <c r="Y4974">
        <v>2.1065840708812456E-2</v>
      </c>
    </row>
    <row r="4975" spans="23:25" x14ac:dyDescent="0.25">
      <c r="W4975">
        <v>4968</v>
      </c>
      <c r="X4975">
        <v>6.768033109864359E-2</v>
      </c>
      <c r="Y4975">
        <v>2.1087503007739077E-2</v>
      </c>
    </row>
    <row r="4976" spans="23:25" x14ac:dyDescent="0.25">
      <c r="W4976">
        <v>4969</v>
      </c>
      <c r="X4976">
        <v>6.3057642767487543E-2</v>
      </c>
      <c r="Y4976">
        <v>1.6661860560284784E-2</v>
      </c>
    </row>
    <row r="4977" spans="23:25" x14ac:dyDescent="0.25">
      <c r="W4977">
        <v>4970</v>
      </c>
      <c r="X4977">
        <v>5.6226534565580064E-2</v>
      </c>
      <c r="Y4977">
        <v>1.7633047182800746E-2</v>
      </c>
    </row>
    <row r="4978" spans="23:25" x14ac:dyDescent="0.25">
      <c r="W4978">
        <v>4971</v>
      </c>
      <c r="X4978">
        <v>5.9533715763483298E-2</v>
      </c>
      <c r="Y4978">
        <v>1.3912082085213426E-2</v>
      </c>
    </row>
    <row r="4979" spans="23:25" x14ac:dyDescent="0.25">
      <c r="W4979">
        <v>4972</v>
      </c>
      <c r="X4979">
        <v>5.3105000527057751E-2</v>
      </c>
      <c r="Y4979">
        <v>2.6847371434215839E-2</v>
      </c>
    </row>
    <row r="4980" spans="23:25" x14ac:dyDescent="0.25">
      <c r="W4980">
        <v>4973</v>
      </c>
      <c r="X4980">
        <v>5.4112907574584583E-2</v>
      </c>
      <c r="Y4980">
        <v>2.1728440934099934E-2</v>
      </c>
    </row>
    <row r="4981" spans="23:25" x14ac:dyDescent="0.25">
      <c r="W4981">
        <v>4974</v>
      </c>
      <c r="X4981">
        <v>5.172970362693903E-2</v>
      </c>
      <c r="Y4981">
        <v>1.9468425164373693E-2</v>
      </c>
    </row>
    <row r="4982" spans="23:25" x14ac:dyDescent="0.25">
      <c r="W4982">
        <v>4975</v>
      </c>
      <c r="X4982">
        <v>5.6355795846081261E-2</v>
      </c>
      <c r="Y4982">
        <v>2.5190006436646244E-2</v>
      </c>
    </row>
    <row r="4983" spans="23:25" x14ac:dyDescent="0.25">
      <c r="W4983">
        <v>4976</v>
      </c>
      <c r="X4983">
        <v>6.5490402948164064E-2</v>
      </c>
      <c r="Y4983">
        <v>2.6365875678746292E-2</v>
      </c>
    </row>
    <row r="4984" spans="23:25" x14ac:dyDescent="0.25">
      <c r="W4984">
        <v>4977</v>
      </c>
      <c r="X4984">
        <v>5.579702730768097E-2</v>
      </c>
      <c r="Y4984">
        <v>2.0546810593862798E-2</v>
      </c>
    </row>
    <row r="4985" spans="23:25" x14ac:dyDescent="0.25">
      <c r="W4985">
        <v>4978</v>
      </c>
      <c r="X4985">
        <v>6.3204917401402175E-2</v>
      </c>
      <c r="Y4985">
        <v>1.7729164833689991E-2</v>
      </c>
    </row>
    <row r="4986" spans="23:25" x14ac:dyDescent="0.25">
      <c r="W4986">
        <v>4979</v>
      </c>
      <c r="X4986">
        <v>6.4364552954362428E-2</v>
      </c>
      <c r="Y4986">
        <v>2.684571879264936E-2</v>
      </c>
    </row>
    <row r="4987" spans="23:25" x14ac:dyDescent="0.25">
      <c r="W4987">
        <v>4980</v>
      </c>
      <c r="X4987">
        <v>5.3027870865083267E-2</v>
      </c>
      <c r="Y4987">
        <v>2.0910385032021427E-2</v>
      </c>
    </row>
    <row r="4988" spans="23:25" x14ac:dyDescent="0.25">
      <c r="W4988">
        <v>4981</v>
      </c>
      <c r="X4988">
        <v>6.5271009157748444E-2</v>
      </c>
      <c r="Y4988">
        <v>2.2238647161753899E-2</v>
      </c>
    </row>
    <row r="4989" spans="23:25" x14ac:dyDescent="0.25">
      <c r="W4989">
        <v>4982</v>
      </c>
      <c r="X4989">
        <v>5.8919459975464397E-2</v>
      </c>
      <c r="Y4989">
        <v>1.7959967011199268E-2</v>
      </c>
    </row>
    <row r="4990" spans="23:25" x14ac:dyDescent="0.25">
      <c r="W4990">
        <v>4983</v>
      </c>
      <c r="X4990">
        <v>6.5303854569157327E-2</v>
      </c>
      <c r="Y4990">
        <v>2.8692724755374186E-2</v>
      </c>
    </row>
    <row r="4991" spans="23:25" x14ac:dyDescent="0.25">
      <c r="W4991">
        <v>4984</v>
      </c>
      <c r="X4991">
        <v>6.2186011808114096E-2</v>
      </c>
      <c r="Y4991">
        <v>1.5224636744489553E-2</v>
      </c>
    </row>
    <row r="4992" spans="23:25" x14ac:dyDescent="0.25">
      <c r="W4992">
        <v>4985</v>
      </c>
      <c r="X4992">
        <v>6.5169389510937092E-2</v>
      </c>
      <c r="Y4992">
        <v>2.3795972875692621E-2</v>
      </c>
    </row>
    <row r="4993" spans="23:25" x14ac:dyDescent="0.25">
      <c r="W4993">
        <v>4986</v>
      </c>
      <c r="X4993">
        <v>6.3476000558498127E-2</v>
      </c>
      <c r="Y4993">
        <v>2.1891665114750783E-2</v>
      </c>
    </row>
    <row r="4994" spans="23:25" x14ac:dyDescent="0.25">
      <c r="W4994">
        <v>4987</v>
      </c>
      <c r="X4994">
        <v>7.0203931607575043E-2</v>
      </c>
      <c r="Y4994">
        <v>2.4279675060732468E-2</v>
      </c>
    </row>
    <row r="4995" spans="23:25" x14ac:dyDescent="0.25">
      <c r="W4995">
        <v>4988</v>
      </c>
      <c r="X4995">
        <v>6.1455250130145939E-2</v>
      </c>
      <c r="Y4995">
        <v>2.3446088581803227E-2</v>
      </c>
    </row>
    <row r="4996" spans="23:25" x14ac:dyDescent="0.25">
      <c r="W4996">
        <v>4989</v>
      </c>
      <c r="X4996">
        <v>6.3213479562009775E-2</v>
      </c>
      <c r="Y4996">
        <v>2.7318935884918235E-2</v>
      </c>
    </row>
    <row r="4997" spans="23:25" x14ac:dyDescent="0.25">
      <c r="W4997">
        <v>4990</v>
      </c>
      <c r="X4997">
        <v>5.9559163113287551E-2</v>
      </c>
      <c r="Y4997">
        <v>2.0572782059015145E-2</v>
      </c>
    </row>
    <row r="4998" spans="23:25" x14ac:dyDescent="0.25">
      <c r="W4998">
        <v>4991</v>
      </c>
      <c r="X4998">
        <v>5.904833857782061E-2</v>
      </c>
      <c r="Y4998">
        <v>1.3642288723464962E-2</v>
      </c>
    </row>
    <row r="4999" spans="23:25" x14ac:dyDescent="0.25">
      <c r="W4999">
        <v>4992</v>
      </c>
      <c r="X4999">
        <v>6.3377889198635032E-2</v>
      </c>
      <c r="Y4999">
        <v>2.4875254595650112E-2</v>
      </c>
    </row>
    <row r="5000" spans="23:25" x14ac:dyDescent="0.25">
      <c r="W5000">
        <v>4993</v>
      </c>
      <c r="X5000">
        <v>5.9231303137102946E-2</v>
      </c>
      <c r="Y5000">
        <v>2.3159063307776992E-2</v>
      </c>
    </row>
    <row r="5001" spans="23:25" x14ac:dyDescent="0.25">
      <c r="W5001">
        <v>4994</v>
      </c>
      <c r="X5001">
        <v>6.1138397896956839E-2</v>
      </c>
      <c r="Y5001">
        <v>2.1475899862737922E-2</v>
      </c>
    </row>
    <row r="5002" spans="23:25" x14ac:dyDescent="0.25">
      <c r="W5002">
        <v>4995</v>
      </c>
      <c r="X5002">
        <v>6.0324156536021439E-2</v>
      </c>
      <c r="Y5002">
        <v>1.0821204166866357E-2</v>
      </c>
    </row>
    <row r="5003" spans="23:25" x14ac:dyDescent="0.25">
      <c r="W5003">
        <v>4996</v>
      </c>
      <c r="X5003">
        <v>6.1052449953088256E-2</v>
      </c>
      <c r="Y5003">
        <v>2.263522848771032E-2</v>
      </c>
    </row>
    <row r="5004" spans="23:25" x14ac:dyDescent="0.25">
      <c r="W5004">
        <v>4997</v>
      </c>
      <c r="X5004">
        <v>6.679631686352204E-2</v>
      </c>
      <c r="Y5004">
        <v>2.3856822563110829E-2</v>
      </c>
    </row>
    <row r="5005" spans="23:25" x14ac:dyDescent="0.25">
      <c r="W5005">
        <v>4998</v>
      </c>
      <c r="X5005">
        <v>5.2532351206575817E-2</v>
      </c>
      <c r="Y5005">
        <v>2.4716655242266301E-2</v>
      </c>
    </row>
    <row r="5006" spans="23:25" x14ac:dyDescent="0.25">
      <c r="W5006">
        <v>4999</v>
      </c>
      <c r="X5006">
        <v>6.2725357772412976E-2</v>
      </c>
      <c r="Y5006">
        <v>1.9401395828127121E-2</v>
      </c>
    </row>
    <row r="5007" spans="23:25" x14ac:dyDescent="0.25">
      <c r="W5007">
        <v>5000</v>
      </c>
      <c r="X5007">
        <v>6.3918825144639188E-2</v>
      </c>
      <c r="Y5007">
        <v>2.5491763439195785E-2</v>
      </c>
    </row>
    <row r="5008" spans="23:25" x14ac:dyDescent="0.25">
      <c r="W5008">
        <v>5001</v>
      </c>
      <c r="X5008">
        <v>6.602363223043832E-2</v>
      </c>
      <c r="Y5008">
        <v>2.3995690315071695E-2</v>
      </c>
    </row>
    <row r="5009" spans="23:25" x14ac:dyDescent="0.25">
      <c r="W5009">
        <v>5002</v>
      </c>
      <c r="X5009">
        <v>7.3859535698575243E-2</v>
      </c>
      <c r="Y5009">
        <v>2.8784833534744893E-2</v>
      </c>
    </row>
    <row r="5010" spans="23:25" x14ac:dyDescent="0.25">
      <c r="W5010">
        <v>5003</v>
      </c>
      <c r="X5010">
        <v>5.8034218821840886E-2</v>
      </c>
      <c r="Y5010">
        <v>2.1503766025001946E-2</v>
      </c>
    </row>
    <row r="5011" spans="23:25" x14ac:dyDescent="0.25">
      <c r="W5011">
        <v>5004</v>
      </c>
      <c r="X5011">
        <v>5.9238907888038338E-2</v>
      </c>
      <c r="Y5011">
        <v>1.7433195096316089E-2</v>
      </c>
    </row>
    <row r="5012" spans="23:25" x14ac:dyDescent="0.25">
      <c r="W5012">
        <v>5005</v>
      </c>
      <c r="X5012">
        <v>5.8871737447712444E-2</v>
      </c>
      <c r="Y5012">
        <v>2.4048248905762473E-2</v>
      </c>
    </row>
    <row r="5013" spans="23:25" x14ac:dyDescent="0.25">
      <c r="W5013">
        <v>5006</v>
      </c>
      <c r="X5013">
        <v>5.7666258316136636E-2</v>
      </c>
      <c r="Y5013">
        <v>1.9286674198780274E-2</v>
      </c>
    </row>
    <row r="5014" spans="23:25" x14ac:dyDescent="0.25">
      <c r="W5014">
        <v>5007</v>
      </c>
      <c r="X5014">
        <v>6.14716690091184E-2</v>
      </c>
      <c r="Y5014">
        <v>1.5146497842276733E-2</v>
      </c>
    </row>
    <row r="5015" spans="23:25" x14ac:dyDescent="0.25">
      <c r="W5015">
        <v>5008</v>
      </c>
      <c r="X5015">
        <v>6.8012255350925005E-2</v>
      </c>
      <c r="Y5015">
        <v>2.2616313933269634E-2</v>
      </c>
    </row>
    <row r="5016" spans="23:25" x14ac:dyDescent="0.25">
      <c r="W5016">
        <v>5009</v>
      </c>
      <c r="X5016">
        <v>5.1480802267455855E-2</v>
      </c>
      <c r="Y5016">
        <v>2.2189837191365764E-2</v>
      </c>
    </row>
    <row r="5017" spans="23:25" x14ac:dyDescent="0.25">
      <c r="W5017">
        <v>5010</v>
      </c>
      <c r="X5017">
        <v>6.000847508880984E-2</v>
      </c>
      <c r="Y5017">
        <v>2.3010734922703904E-2</v>
      </c>
    </row>
    <row r="5018" spans="23:25" x14ac:dyDescent="0.25">
      <c r="W5018">
        <v>5011</v>
      </c>
      <c r="X5018">
        <v>7.6227683235391877E-2</v>
      </c>
      <c r="Y5018">
        <v>2.6860262405127098E-2</v>
      </c>
    </row>
    <row r="5019" spans="23:25" x14ac:dyDescent="0.25">
      <c r="W5019">
        <v>5012</v>
      </c>
      <c r="X5019">
        <v>5.841644194231993E-2</v>
      </c>
      <c r="Y5019">
        <v>2.1326658111492189E-2</v>
      </c>
    </row>
    <row r="5020" spans="23:25" x14ac:dyDescent="0.25">
      <c r="W5020">
        <v>5013</v>
      </c>
      <c r="X5020">
        <v>5.6188188105615135E-2</v>
      </c>
      <c r="Y5020">
        <v>2.3481322605841178E-2</v>
      </c>
    </row>
    <row r="5021" spans="23:25" x14ac:dyDescent="0.25">
      <c r="W5021">
        <v>5014</v>
      </c>
      <c r="X5021">
        <v>5.2953817305894331E-2</v>
      </c>
      <c r="Y5021">
        <v>1.7700914941349975E-2</v>
      </c>
    </row>
    <row r="5022" spans="23:25" x14ac:dyDescent="0.25">
      <c r="W5022">
        <v>5015</v>
      </c>
      <c r="X5022">
        <v>6.3883129653577383E-2</v>
      </c>
      <c r="Y5022">
        <v>2.0969624725187527E-2</v>
      </c>
    </row>
    <row r="5023" spans="23:25" x14ac:dyDescent="0.25">
      <c r="W5023">
        <v>5016</v>
      </c>
      <c r="X5023">
        <v>5.6863924776256451E-2</v>
      </c>
      <c r="Y5023">
        <v>2.30102702833502E-2</v>
      </c>
    </row>
    <row r="5024" spans="23:25" x14ac:dyDescent="0.25">
      <c r="W5024">
        <v>5017</v>
      </c>
      <c r="X5024">
        <v>6.0878955849308795E-2</v>
      </c>
      <c r="Y5024">
        <v>2.327521435655831E-2</v>
      </c>
    </row>
    <row r="5025" spans="23:25" x14ac:dyDescent="0.25">
      <c r="W5025">
        <v>5018</v>
      </c>
      <c r="X5025">
        <v>5.4257503124548224E-2</v>
      </c>
      <c r="Y5025">
        <v>1.9446454978483629E-2</v>
      </c>
    </row>
    <row r="5026" spans="23:25" x14ac:dyDescent="0.25">
      <c r="W5026">
        <v>5019</v>
      </c>
      <c r="X5026">
        <v>5.9714092731507254E-2</v>
      </c>
      <c r="Y5026">
        <v>1.3448111073412584E-2</v>
      </c>
    </row>
    <row r="5027" spans="23:25" x14ac:dyDescent="0.25">
      <c r="W5027">
        <v>5020</v>
      </c>
      <c r="X5027">
        <v>5.8321930295220294E-2</v>
      </c>
      <c r="Y5027">
        <v>2.1846045314710232E-2</v>
      </c>
    </row>
    <row r="5028" spans="23:25" x14ac:dyDescent="0.25">
      <c r="W5028">
        <v>5021</v>
      </c>
      <c r="X5028">
        <v>5.6971955533985527E-2</v>
      </c>
      <c r="Y5028">
        <v>1.270838092138863E-2</v>
      </c>
    </row>
    <row r="5029" spans="23:25" x14ac:dyDescent="0.25">
      <c r="W5029">
        <v>5022</v>
      </c>
      <c r="X5029">
        <v>5.6670552656125833E-2</v>
      </c>
      <c r="Y5029">
        <v>1.6747199165971349E-2</v>
      </c>
    </row>
    <row r="5030" spans="23:25" x14ac:dyDescent="0.25">
      <c r="W5030">
        <v>5023</v>
      </c>
      <c r="X5030">
        <v>5.9357857446493238E-2</v>
      </c>
      <c r="Y5030">
        <v>2.2540945343162786E-2</v>
      </c>
    </row>
    <row r="5031" spans="23:25" x14ac:dyDescent="0.25">
      <c r="W5031">
        <v>5024</v>
      </c>
      <c r="X5031">
        <v>6.9755385482462962E-2</v>
      </c>
      <c r="Y5031">
        <v>2.3445285163146895E-2</v>
      </c>
    </row>
    <row r="5032" spans="23:25" x14ac:dyDescent="0.25">
      <c r="W5032">
        <v>5025</v>
      </c>
      <c r="X5032">
        <v>6.1690220692139294E-2</v>
      </c>
      <c r="Y5032">
        <v>2.5284213202862574E-2</v>
      </c>
    </row>
    <row r="5033" spans="23:25" x14ac:dyDescent="0.25">
      <c r="W5033">
        <v>5026</v>
      </c>
      <c r="X5033">
        <v>5.483131778627548E-2</v>
      </c>
      <c r="Y5033">
        <v>2.5863033454865642E-2</v>
      </c>
    </row>
    <row r="5034" spans="23:25" x14ac:dyDescent="0.25">
      <c r="W5034">
        <v>5027</v>
      </c>
      <c r="X5034">
        <v>5.4912137952494181E-2</v>
      </c>
      <c r="Y5034">
        <v>1.5803259052672356E-2</v>
      </c>
    </row>
    <row r="5035" spans="23:25" x14ac:dyDescent="0.25">
      <c r="W5035">
        <v>5028</v>
      </c>
      <c r="X5035">
        <v>6.38281022891585E-2</v>
      </c>
      <c r="Y5035">
        <v>2.4645930080932559E-2</v>
      </c>
    </row>
    <row r="5036" spans="23:25" x14ac:dyDescent="0.25">
      <c r="W5036">
        <v>5029</v>
      </c>
      <c r="X5036">
        <v>6.4175547934765084E-2</v>
      </c>
      <c r="Y5036">
        <v>2.6545547169336079E-2</v>
      </c>
    </row>
    <row r="5037" spans="23:25" x14ac:dyDescent="0.25">
      <c r="W5037">
        <v>5030</v>
      </c>
      <c r="X5037">
        <v>5.7825388715583272E-2</v>
      </c>
      <c r="Y5037">
        <v>2.0997275768268198E-2</v>
      </c>
    </row>
    <row r="5038" spans="23:25" x14ac:dyDescent="0.25">
      <c r="W5038">
        <v>5031</v>
      </c>
      <c r="X5038">
        <v>6.4913727349899794E-2</v>
      </c>
      <c r="Y5038">
        <v>2.8675763383664076E-2</v>
      </c>
    </row>
    <row r="5039" spans="23:25" x14ac:dyDescent="0.25">
      <c r="W5039">
        <v>5032</v>
      </c>
      <c r="X5039">
        <v>8.1884674787488981E-2</v>
      </c>
      <c r="Y5039">
        <v>3.0624860188776869E-2</v>
      </c>
    </row>
    <row r="5040" spans="23:25" x14ac:dyDescent="0.25">
      <c r="W5040">
        <v>5033</v>
      </c>
      <c r="X5040">
        <v>5.5716819749522632E-2</v>
      </c>
      <c r="Y5040">
        <v>2.0044992589549438E-2</v>
      </c>
    </row>
    <row r="5041" spans="23:25" x14ac:dyDescent="0.25">
      <c r="W5041">
        <v>5034</v>
      </c>
      <c r="X5041">
        <v>6.3456680309064262E-2</v>
      </c>
      <c r="Y5041">
        <v>2.4389507434030375E-2</v>
      </c>
    </row>
    <row r="5042" spans="23:25" x14ac:dyDescent="0.25">
      <c r="W5042">
        <v>5035</v>
      </c>
      <c r="X5042">
        <v>7.9059261388797208E-2</v>
      </c>
      <c r="Y5042">
        <v>3.0593493035685228E-2</v>
      </c>
    </row>
    <row r="5043" spans="23:25" x14ac:dyDescent="0.25">
      <c r="W5043">
        <v>5036</v>
      </c>
      <c r="X5043">
        <v>6.232682058814764E-2</v>
      </c>
      <c r="Y5043">
        <v>1.976545129074592E-2</v>
      </c>
    </row>
    <row r="5044" spans="23:25" x14ac:dyDescent="0.25">
      <c r="W5044">
        <v>5037</v>
      </c>
      <c r="X5044">
        <v>6.0324024311146071E-2</v>
      </c>
      <c r="Y5044">
        <v>1.484904970673704E-2</v>
      </c>
    </row>
    <row r="5045" spans="23:25" x14ac:dyDescent="0.25">
      <c r="W5045">
        <v>5038</v>
      </c>
      <c r="X5045">
        <v>6.1833554675352724E-2</v>
      </c>
      <c r="Y5045">
        <v>2.3556167249807893E-2</v>
      </c>
    </row>
    <row r="5046" spans="23:25" x14ac:dyDescent="0.25">
      <c r="W5046">
        <v>5039</v>
      </c>
      <c r="X5046">
        <v>5.9305020940618403E-2</v>
      </c>
      <c r="Y5046">
        <v>1.8551425424839386E-2</v>
      </c>
    </row>
    <row r="5047" spans="23:25" x14ac:dyDescent="0.25">
      <c r="W5047">
        <v>5040</v>
      </c>
      <c r="X5047">
        <v>6.3175219154497517E-2</v>
      </c>
      <c r="Y5047">
        <v>2.4657271138692656E-2</v>
      </c>
    </row>
    <row r="5048" spans="23:25" x14ac:dyDescent="0.25">
      <c r="W5048">
        <v>5041</v>
      </c>
      <c r="X5048">
        <v>6.4129836993937317E-2</v>
      </c>
      <c r="Y5048">
        <v>2.0762773359584666E-2</v>
      </c>
    </row>
    <row r="5049" spans="23:25" x14ac:dyDescent="0.25">
      <c r="W5049">
        <v>5042</v>
      </c>
      <c r="X5049">
        <v>6.2390101765622361E-2</v>
      </c>
      <c r="Y5049">
        <v>2.6535069698530086E-2</v>
      </c>
    </row>
    <row r="5050" spans="23:25" x14ac:dyDescent="0.25">
      <c r="W5050">
        <v>5043</v>
      </c>
      <c r="X5050">
        <v>6.0413229202380903E-2</v>
      </c>
      <c r="Y5050">
        <v>2.2279756246311344E-2</v>
      </c>
    </row>
    <row r="5051" spans="23:25" x14ac:dyDescent="0.25">
      <c r="W5051">
        <v>5044</v>
      </c>
      <c r="X5051">
        <v>7.5845871645387586E-2</v>
      </c>
      <c r="Y5051">
        <v>2.7526974905649603E-2</v>
      </c>
    </row>
    <row r="5052" spans="23:25" x14ac:dyDescent="0.25">
      <c r="W5052">
        <v>5045</v>
      </c>
      <c r="X5052">
        <v>5.3023851620653865E-2</v>
      </c>
      <c r="Y5052">
        <v>2.3365527924615992E-2</v>
      </c>
    </row>
    <row r="5053" spans="23:25" x14ac:dyDescent="0.25">
      <c r="W5053">
        <v>5046</v>
      </c>
      <c r="X5053">
        <v>6.814133824574431E-2</v>
      </c>
      <c r="Y5053">
        <v>2.1894853841656278E-2</v>
      </c>
    </row>
    <row r="5054" spans="23:25" x14ac:dyDescent="0.25">
      <c r="W5054">
        <v>5047</v>
      </c>
      <c r="X5054">
        <v>5.5076455838859575E-2</v>
      </c>
      <c r="Y5054">
        <v>2.7033137667460249E-2</v>
      </c>
    </row>
    <row r="5055" spans="23:25" x14ac:dyDescent="0.25">
      <c r="W5055">
        <v>5048</v>
      </c>
      <c r="X5055">
        <v>6.043600157749842E-2</v>
      </c>
      <c r="Y5055">
        <v>2.3800712847529975E-2</v>
      </c>
    </row>
    <row r="5056" spans="23:25" x14ac:dyDescent="0.25">
      <c r="W5056">
        <v>5049</v>
      </c>
      <c r="X5056">
        <v>5.7946524729385801E-2</v>
      </c>
      <c r="Y5056">
        <v>1.9703002760598755E-2</v>
      </c>
    </row>
    <row r="5057" spans="23:25" x14ac:dyDescent="0.25">
      <c r="W5057">
        <v>5050</v>
      </c>
      <c r="X5057">
        <v>6.2128236414769986E-2</v>
      </c>
      <c r="Y5057">
        <v>2.2295346309234285E-2</v>
      </c>
    </row>
    <row r="5058" spans="23:25" x14ac:dyDescent="0.25">
      <c r="W5058">
        <v>5051</v>
      </c>
      <c r="X5058">
        <v>6.3702624161598789E-2</v>
      </c>
      <c r="Y5058">
        <v>2.4657395156572996E-2</v>
      </c>
    </row>
    <row r="5059" spans="23:25" x14ac:dyDescent="0.25">
      <c r="W5059">
        <v>5052</v>
      </c>
      <c r="X5059">
        <v>6.3416239853801668E-2</v>
      </c>
      <c r="Y5059">
        <v>2.2503641511026816E-2</v>
      </c>
    </row>
    <row r="5060" spans="23:25" x14ac:dyDescent="0.25">
      <c r="W5060">
        <v>5053</v>
      </c>
      <c r="X5060">
        <v>6.6085776402661542E-2</v>
      </c>
      <c r="Y5060">
        <v>2.098864664828165E-2</v>
      </c>
    </row>
    <row r="5061" spans="23:25" x14ac:dyDescent="0.25">
      <c r="W5061">
        <v>5054</v>
      </c>
      <c r="X5061">
        <v>5.8084577623819897E-2</v>
      </c>
      <c r="Y5061">
        <v>2.2565076508002532E-2</v>
      </c>
    </row>
    <row r="5062" spans="23:25" x14ac:dyDescent="0.25">
      <c r="W5062">
        <v>5055</v>
      </c>
      <c r="X5062">
        <v>5.2175461030098971E-2</v>
      </c>
      <c r="Y5062">
        <v>2.0408721581810098E-2</v>
      </c>
    </row>
    <row r="5063" spans="23:25" x14ac:dyDescent="0.25">
      <c r="W5063">
        <v>5056</v>
      </c>
      <c r="X5063">
        <v>6.3797373770269394E-2</v>
      </c>
      <c r="Y5063">
        <v>1.6978341048672421E-2</v>
      </c>
    </row>
    <row r="5064" spans="23:25" x14ac:dyDescent="0.25">
      <c r="W5064">
        <v>5057</v>
      </c>
      <c r="X5064">
        <v>6.2485370043834802E-2</v>
      </c>
      <c r="Y5064">
        <v>2.6388197335637381E-2</v>
      </c>
    </row>
    <row r="5065" spans="23:25" x14ac:dyDescent="0.25">
      <c r="W5065">
        <v>5058</v>
      </c>
      <c r="X5065">
        <v>6.4618904112847347E-2</v>
      </c>
      <c r="Y5065">
        <v>1.9716892157871625E-2</v>
      </c>
    </row>
    <row r="5066" spans="23:25" x14ac:dyDescent="0.25">
      <c r="W5066">
        <v>5059</v>
      </c>
      <c r="X5066">
        <v>5.6847801114981639E-2</v>
      </c>
      <c r="Y5066">
        <v>2.3916926306543847E-2</v>
      </c>
    </row>
    <row r="5067" spans="23:25" x14ac:dyDescent="0.25">
      <c r="W5067">
        <v>5060</v>
      </c>
      <c r="X5067">
        <v>5.140939421607231E-2</v>
      </c>
      <c r="Y5067">
        <v>2.4181431565968844E-2</v>
      </c>
    </row>
    <row r="5068" spans="23:25" x14ac:dyDescent="0.25">
      <c r="W5068">
        <v>5061</v>
      </c>
      <c r="X5068">
        <v>5.3936013446578508E-2</v>
      </c>
      <c r="Y5068">
        <v>1.9028379775425468E-2</v>
      </c>
    </row>
    <row r="5069" spans="23:25" x14ac:dyDescent="0.25">
      <c r="W5069">
        <v>5062</v>
      </c>
      <c r="X5069">
        <v>6.0237156169366056E-2</v>
      </c>
      <c r="Y5069">
        <v>2.3396897763877419E-2</v>
      </c>
    </row>
    <row r="5070" spans="23:25" x14ac:dyDescent="0.25">
      <c r="W5070">
        <v>5063</v>
      </c>
      <c r="X5070">
        <v>6.3844215729770032E-2</v>
      </c>
      <c r="Y5070">
        <v>2.8433652159613527E-2</v>
      </c>
    </row>
    <row r="5071" spans="23:25" x14ac:dyDescent="0.25">
      <c r="W5071">
        <v>5064</v>
      </c>
      <c r="X5071">
        <v>6.3381279809376426E-2</v>
      </c>
      <c r="Y5071">
        <v>2.5987875616737977E-2</v>
      </c>
    </row>
    <row r="5072" spans="23:25" x14ac:dyDescent="0.25">
      <c r="W5072">
        <v>5065</v>
      </c>
      <c r="X5072">
        <v>6.2257504330502478E-2</v>
      </c>
      <c r="Y5072">
        <v>2.2080452513212979E-2</v>
      </c>
    </row>
    <row r="5073" spans="23:25" x14ac:dyDescent="0.25">
      <c r="W5073">
        <v>5066</v>
      </c>
      <c r="X5073">
        <v>5.2344091002197488E-2</v>
      </c>
      <c r="Y5073">
        <v>2.2972167071241438E-2</v>
      </c>
    </row>
    <row r="5074" spans="23:25" x14ac:dyDescent="0.25">
      <c r="W5074">
        <v>5067</v>
      </c>
      <c r="X5074">
        <v>6.3901024250396024E-2</v>
      </c>
      <c r="Y5074">
        <v>2.585096120744115E-2</v>
      </c>
    </row>
    <row r="5075" spans="23:25" x14ac:dyDescent="0.25">
      <c r="W5075">
        <v>5068</v>
      </c>
      <c r="X5075">
        <v>5.6584074871440661E-2</v>
      </c>
      <c r="Y5075">
        <v>1.9665449937378069E-2</v>
      </c>
    </row>
    <row r="5076" spans="23:25" x14ac:dyDescent="0.25">
      <c r="W5076">
        <v>5069</v>
      </c>
      <c r="X5076">
        <v>5.2534042280758989E-2</v>
      </c>
      <c r="Y5076">
        <v>1.9568845329561775E-2</v>
      </c>
    </row>
    <row r="5077" spans="23:25" x14ac:dyDescent="0.25">
      <c r="W5077">
        <v>5070</v>
      </c>
      <c r="X5077">
        <v>5.9858987521535158E-2</v>
      </c>
      <c r="Y5077">
        <v>1.0881291240392554E-2</v>
      </c>
    </row>
    <row r="5078" spans="23:25" x14ac:dyDescent="0.25">
      <c r="W5078">
        <v>5071</v>
      </c>
      <c r="X5078">
        <v>6.5022233165284937E-2</v>
      </c>
      <c r="Y5078">
        <v>2.8415080857582799E-2</v>
      </c>
    </row>
    <row r="5079" spans="23:25" x14ac:dyDescent="0.25">
      <c r="W5079">
        <v>5072</v>
      </c>
      <c r="X5079">
        <v>6.8421303063488439E-2</v>
      </c>
      <c r="Y5079">
        <v>2.9206900704859262E-2</v>
      </c>
    </row>
    <row r="5080" spans="23:25" x14ac:dyDescent="0.25">
      <c r="W5080">
        <v>5073</v>
      </c>
      <c r="X5080">
        <v>6.0329859114715043E-2</v>
      </c>
      <c r="Y5080">
        <v>2.1126117016238448E-2</v>
      </c>
    </row>
    <row r="5081" spans="23:25" x14ac:dyDescent="0.25">
      <c r="W5081">
        <v>5074</v>
      </c>
      <c r="X5081">
        <v>5.9101622952748019E-2</v>
      </c>
      <c r="Y5081">
        <v>2.0630999520685946E-2</v>
      </c>
    </row>
    <row r="5082" spans="23:25" x14ac:dyDescent="0.25">
      <c r="W5082">
        <v>5075</v>
      </c>
      <c r="X5082">
        <v>5.7435146089125026E-2</v>
      </c>
      <c r="Y5082">
        <v>2.3352848603956429E-2</v>
      </c>
    </row>
    <row r="5083" spans="23:25" x14ac:dyDescent="0.25">
      <c r="W5083">
        <v>5076</v>
      </c>
      <c r="X5083">
        <v>5.5045307837485596E-2</v>
      </c>
      <c r="Y5083">
        <v>2.0926036053057786E-2</v>
      </c>
    </row>
    <row r="5084" spans="23:25" x14ac:dyDescent="0.25">
      <c r="W5084">
        <v>5077</v>
      </c>
      <c r="X5084">
        <v>6.9124986565964081E-2</v>
      </c>
      <c r="Y5084">
        <v>2.9451567250087296E-2</v>
      </c>
    </row>
    <row r="5085" spans="23:25" x14ac:dyDescent="0.25">
      <c r="W5085">
        <v>5078</v>
      </c>
      <c r="X5085">
        <v>5.2933380997580527E-2</v>
      </c>
      <c r="Y5085">
        <v>1.807159632559821E-2</v>
      </c>
    </row>
    <row r="5086" spans="23:25" x14ac:dyDescent="0.25">
      <c r="W5086">
        <v>5079</v>
      </c>
      <c r="X5086">
        <v>5.8073666747830981E-2</v>
      </c>
      <c r="Y5086">
        <v>1.1815078536875349E-2</v>
      </c>
    </row>
    <row r="5087" spans="23:25" x14ac:dyDescent="0.25">
      <c r="W5087">
        <v>5080</v>
      </c>
      <c r="X5087">
        <v>6.0428688791990377E-2</v>
      </c>
      <c r="Y5087">
        <v>2.0253347316892316E-2</v>
      </c>
    </row>
    <row r="5088" spans="23:25" x14ac:dyDescent="0.25">
      <c r="W5088">
        <v>5081</v>
      </c>
      <c r="X5088">
        <v>6.225425730561749E-2</v>
      </c>
      <c r="Y5088">
        <v>2.6652008580022851E-2</v>
      </c>
    </row>
    <row r="5089" spans="23:25" x14ac:dyDescent="0.25">
      <c r="W5089">
        <v>5082</v>
      </c>
      <c r="X5089">
        <v>6.1015032655276039E-2</v>
      </c>
      <c r="Y5089">
        <v>2.1482571140022066E-2</v>
      </c>
    </row>
    <row r="5090" spans="23:25" x14ac:dyDescent="0.25">
      <c r="W5090">
        <v>5083</v>
      </c>
      <c r="X5090">
        <v>5.655164782414146E-2</v>
      </c>
      <c r="Y5090">
        <v>2.1398121551056443E-2</v>
      </c>
    </row>
    <row r="5091" spans="23:25" x14ac:dyDescent="0.25">
      <c r="W5091">
        <v>5084</v>
      </c>
      <c r="X5091">
        <v>5.5038837705322904E-2</v>
      </c>
      <c r="Y5091">
        <v>1.9859657970869166E-2</v>
      </c>
    </row>
    <row r="5092" spans="23:25" x14ac:dyDescent="0.25">
      <c r="W5092">
        <v>5085</v>
      </c>
      <c r="X5092">
        <v>5.7762499253251345E-2</v>
      </c>
      <c r="Y5092">
        <v>2.1446705567388685E-2</v>
      </c>
    </row>
    <row r="5093" spans="23:25" x14ac:dyDescent="0.25">
      <c r="W5093">
        <v>5086</v>
      </c>
      <c r="X5093">
        <v>6.0908382700793878E-2</v>
      </c>
      <c r="Y5093">
        <v>2.4219792433233859E-2</v>
      </c>
    </row>
    <row r="5094" spans="23:25" x14ac:dyDescent="0.25">
      <c r="W5094">
        <v>5087</v>
      </c>
      <c r="X5094">
        <v>5.7863893009587559E-2</v>
      </c>
      <c r="Y5094">
        <v>2.1170847435618468E-2</v>
      </c>
    </row>
    <row r="5095" spans="23:25" x14ac:dyDescent="0.25">
      <c r="W5095">
        <v>5088</v>
      </c>
      <c r="X5095">
        <v>6.44191182525021E-2</v>
      </c>
      <c r="Y5095">
        <v>2.5299572991836067E-2</v>
      </c>
    </row>
    <row r="5096" spans="23:25" x14ac:dyDescent="0.25">
      <c r="W5096">
        <v>5089</v>
      </c>
      <c r="X5096">
        <v>5.6151613318835843E-2</v>
      </c>
      <c r="Y5096">
        <v>1.4798594848549534E-2</v>
      </c>
    </row>
    <row r="5097" spans="23:25" x14ac:dyDescent="0.25">
      <c r="W5097">
        <v>5090</v>
      </c>
      <c r="X5097">
        <v>5.8853235088129799E-2</v>
      </c>
      <c r="Y5097">
        <v>2.0293275161010524E-2</v>
      </c>
    </row>
    <row r="5098" spans="23:25" x14ac:dyDescent="0.25">
      <c r="W5098">
        <v>5091</v>
      </c>
      <c r="X5098">
        <v>6.0586699041691866E-2</v>
      </c>
      <c r="Y5098">
        <v>1.8397944542998364E-2</v>
      </c>
    </row>
    <row r="5099" spans="23:25" x14ac:dyDescent="0.25">
      <c r="W5099">
        <v>5092</v>
      </c>
      <c r="X5099">
        <v>6.241887801200962E-2</v>
      </c>
      <c r="Y5099">
        <v>2.5868250568201707E-2</v>
      </c>
    </row>
    <row r="5100" spans="23:25" x14ac:dyDescent="0.25">
      <c r="W5100">
        <v>5093</v>
      </c>
      <c r="X5100">
        <v>5.469218443353896E-2</v>
      </c>
      <c r="Y5100">
        <v>1.9694208902127891E-2</v>
      </c>
    </row>
    <row r="5101" spans="23:25" x14ac:dyDescent="0.25">
      <c r="W5101">
        <v>5094</v>
      </c>
      <c r="X5101">
        <v>5.3956059813439358E-2</v>
      </c>
      <c r="Y5101">
        <v>2.5261994602472169E-2</v>
      </c>
    </row>
    <row r="5102" spans="23:25" x14ac:dyDescent="0.25">
      <c r="W5102">
        <v>5095</v>
      </c>
      <c r="X5102">
        <v>7.0294200261933115E-2</v>
      </c>
      <c r="Y5102">
        <v>2.3167896413666074E-2</v>
      </c>
    </row>
    <row r="5103" spans="23:25" x14ac:dyDescent="0.25">
      <c r="W5103">
        <v>5096</v>
      </c>
      <c r="X5103">
        <v>5.7001104186916188E-2</v>
      </c>
      <c r="Y5103">
        <v>2.2345855366879393E-2</v>
      </c>
    </row>
    <row r="5104" spans="23:25" x14ac:dyDescent="0.25">
      <c r="W5104">
        <v>5097</v>
      </c>
      <c r="X5104">
        <v>5.5410358618473064E-2</v>
      </c>
      <c r="Y5104">
        <v>2.1856769142819633E-2</v>
      </c>
    </row>
    <row r="5105" spans="23:25" x14ac:dyDescent="0.25">
      <c r="W5105">
        <v>5098</v>
      </c>
      <c r="X5105">
        <v>6.0021959771682211E-2</v>
      </c>
      <c r="Y5105">
        <v>2.5992327925292848E-2</v>
      </c>
    </row>
    <row r="5106" spans="23:25" x14ac:dyDescent="0.25">
      <c r="W5106">
        <v>5099</v>
      </c>
      <c r="X5106">
        <v>6.2384405034298221E-2</v>
      </c>
      <c r="Y5106">
        <v>1.7710722384892196E-2</v>
      </c>
    </row>
    <row r="5107" spans="23:25" x14ac:dyDescent="0.25">
      <c r="W5107">
        <v>5100</v>
      </c>
      <c r="X5107">
        <v>5.5245402509850071E-2</v>
      </c>
      <c r="Y5107">
        <v>2.3363798848734473E-2</v>
      </c>
    </row>
    <row r="5108" spans="23:25" x14ac:dyDescent="0.25">
      <c r="W5108">
        <v>5101</v>
      </c>
      <c r="X5108">
        <v>6.5281686887247295E-2</v>
      </c>
      <c r="Y5108">
        <v>2.8619131723814972E-2</v>
      </c>
    </row>
    <row r="5109" spans="23:25" x14ac:dyDescent="0.25">
      <c r="W5109">
        <v>5102</v>
      </c>
      <c r="X5109">
        <v>6.090517598014903E-2</v>
      </c>
      <c r="Y5109">
        <v>2.303558188722029E-2</v>
      </c>
    </row>
    <row r="5110" spans="23:25" x14ac:dyDescent="0.25">
      <c r="W5110">
        <v>5103</v>
      </c>
      <c r="X5110">
        <v>6.1610104601179681E-2</v>
      </c>
      <c r="Y5110">
        <v>1.770435279166056E-2</v>
      </c>
    </row>
    <row r="5111" spans="23:25" x14ac:dyDescent="0.25">
      <c r="W5111">
        <v>5104</v>
      </c>
      <c r="X5111">
        <v>6.1426303396230175E-2</v>
      </c>
      <c r="Y5111">
        <v>2.3694740316143326E-2</v>
      </c>
    </row>
    <row r="5112" spans="23:25" x14ac:dyDescent="0.25">
      <c r="W5112">
        <v>5105</v>
      </c>
      <c r="X5112">
        <v>5.7408726327270544E-2</v>
      </c>
      <c r="Y5112">
        <v>1.7910636078730138E-2</v>
      </c>
    </row>
    <row r="5113" spans="23:25" x14ac:dyDescent="0.25">
      <c r="W5113">
        <v>5106</v>
      </c>
      <c r="X5113">
        <v>6.7931073714880053E-2</v>
      </c>
      <c r="Y5113">
        <v>2.2133488488975381E-2</v>
      </c>
    </row>
    <row r="5114" spans="23:25" x14ac:dyDescent="0.25">
      <c r="W5114">
        <v>5107</v>
      </c>
      <c r="X5114">
        <v>6.5519488557993208E-2</v>
      </c>
      <c r="Y5114">
        <v>2.6548315062828957E-2</v>
      </c>
    </row>
    <row r="5115" spans="23:25" x14ac:dyDescent="0.25">
      <c r="W5115">
        <v>5108</v>
      </c>
      <c r="X5115">
        <v>6.6958621979326186E-2</v>
      </c>
      <c r="Y5115">
        <v>2.4821490021669897E-2</v>
      </c>
    </row>
    <row r="5116" spans="23:25" x14ac:dyDescent="0.25">
      <c r="W5116">
        <v>5109</v>
      </c>
      <c r="X5116">
        <v>5.8715329857311351E-2</v>
      </c>
      <c r="Y5116">
        <v>2.4804957984113904E-2</v>
      </c>
    </row>
    <row r="5117" spans="23:25" x14ac:dyDescent="0.25">
      <c r="W5117">
        <v>5110</v>
      </c>
      <c r="X5117">
        <v>6.5623975903643203E-2</v>
      </c>
      <c r="Y5117">
        <v>2.3549318871060244E-2</v>
      </c>
    </row>
    <row r="5118" spans="23:25" x14ac:dyDescent="0.25">
      <c r="W5118">
        <v>5111</v>
      </c>
      <c r="X5118">
        <v>6.241403206051694E-2</v>
      </c>
      <c r="Y5118">
        <v>2.7166238682770783E-2</v>
      </c>
    </row>
    <row r="5119" spans="23:25" x14ac:dyDescent="0.25">
      <c r="W5119">
        <v>5112</v>
      </c>
      <c r="X5119">
        <v>6.0608028165956188E-2</v>
      </c>
      <c r="Y5119">
        <v>1.4552567826447534E-2</v>
      </c>
    </row>
    <row r="5120" spans="23:25" x14ac:dyDescent="0.25">
      <c r="W5120">
        <v>5113</v>
      </c>
      <c r="X5120">
        <v>5.8331360438003528E-2</v>
      </c>
      <c r="Y5120">
        <v>2.1990489739797704E-2</v>
      </c>
    </row>
    <row r="5121" spans="23:25" x14ac:dyDescent="0.25">
      <c r="W5121">
        <v>5114</v>
      </c>
      <c r="X5121">
        <v>5.479421975893841E-2</v>
      </c>
      <c r="Y5121">
        <v>2.3281474343512999E-2</v>
      </c>
    </row>
    <row r="5122" spans="23:25" x14ac:dyDescent="0.25">
      <c r="W5122">
        <v>5115</v>
      </c>
      <c r="X5122">
        <v>6.1417617935474685E-2</v>
      </c>
      <c r="Y5122">
        <v>1.9685867049016006E-2</v>
      </c>
    </row>
    <row r="5123" spans="23:25" x14ac:dyDescent="0.25">
      <c r="W5123">
        <v>5116</v>
      </c>
      <c r="X5123">
        <v>6.9186096368044833E-2</v>
      </c>
      <c r="Y5123">
        <v>2.4948150507489948E-2</v>
      </c>
    </row>
    <row r="5124" spans="23:25" x14ac:dyDescent="0.25">
      <c r="W5124">
        <v>5117</v>
      </c>
      <c r="X5124">
        <v>6.7720820991704442E-2</v>
      </c>
      <c r="Y5124">
        <v>2.2915702068162E-2</v>
      </c>
    </row>
    <row r="5125" spans="23:25" x14ac:dyDescent="0.25">
      <c r="W5125">
        <v>5118</v>
      </c>
      <c r="X5125">
        <v>6.2457867110591828E-2</v>
      </c>
      <c r="Y5125">
        <v>2.7555805233228158E-2</v>
      </c>
    </row>
    <row r="5126" spans="23:25" x14ac:dyDescent="0.25">
      <c r="W5126">
        <v>5119</v>
      </c>
      <c r="X5126">
        <v>5.292215739875538E-2</v>
      </c>
      <c r="Y5126">
        <v>1.9532206284961023E-2</v>
      </c>
    </row>
    <row r="5127" spans="23:25" x14ac:dyDescent="0.25">
      <c r="W5127">
        <v>5120</v>
      </c>
      <c r="X5127">
        <v>6.3427933255152141E-2</v>
      </c>
      <c r="Y5127">
        <v>2.6008146303195069E-2</v>
      </c>
    </row>
    <row r="5128" spans="23:25" x14ac:dyDescent="0.25">
      <c r="W5128">
        <v>5121</v>
      </c>
      <c r="X5128">
        <v>6.0923974449371948E-2</v>
      </c>
      <c r="Y5128">
        <v>1.373395355252098E-2</v>
      </c>
    </row>
    <row r="5129" spans="23:25" x14ac:dyDescent="0.25">
      <c r="W5129">
        <v>5122</v>
      </c>
      <c r="X5129">
        <v>5.2736043804267732E-2</v>
      </c>
      <c r="Y5129">
        <v>2.1697347518717259E-2</v>
      </c>
    </row>
    <row r="5130" spans="23:25" x14ac:dyDescent="0.25">
      <c r="W5130">
        <v>5123</v>
      </c>
      <c r="X5130">
        <v>7.7493145603305932E-2</v>
      </c>
      <c r="Y5130">
        <v>2.8063371728649946E-2</v>
      </c>
    </row>
    <row r="5131" spans="23:25" x14ac:dyDescent="0.25">
      <c r="W5131">
        <v>5124</v>
      </c>
      <c r="X5131">
        <v>6.196028615025443E-2</v>
      </c>
      <c r="Y5131">
        <v>2.2871394240304668E-2</v>
      </c>
    </row>
    <row r="5132" spans="23:25" x14ac:dyDescent="0.25">
      <c r="W5132">
        <v>5125</v>
      </c>
      <c r="X5132">
        <v>7.4308341375854597E-2</v>
      </c>
      <c r="Y5132">
        <v>2.9458886709977275E-2</v>
      </c>
    </row>
    <row r="5133" spans="23:25" x14ac:dyDescent="0.25">
      <c r="W5133">
        <v>5126</v>
      </c>
      <c r="X5133">
        <v>5.8817427037441299E-2</v>
      </c>
      <c r="Y5133">
        <v>1.5462899101083574E-2</v>
      </c>
    </row>
    <row r="5134" spans="23:25" x14ac:dyDescent="0.25">
      <c r="W5134">
        <v>5127</v>
      </c>
      <c r="X5134">
        <v>6.3070927475360763E-2</v>
      </c>
      <c r="Y5134">
        <v>1.9668466828199619E-2</v>
      </c>
    </row>
    <row r="5135" spans="23:25" x14ac:dyDescent="0.25">
      <c r="W5135">
        <v>5128</v>
      </c>
      <c r="X5135">
        <v>6.0810467639519909E-2</v>
      </c>
      <c r="Y5135">
        <v>2.6064470512510863E-2</v>
      </c>
    </row>
    <row r="5136" spans="23:25" x14ac:dyDescent="0.25">
      <c r="W5136">
        <v>5129</v>
      </c>
      <c r="X5136">
        <v>6.7351509107326443E-2</v>
      </c>
      <c r="Y5136">
        <v>2.3218818028733108E-2</v>
      </c>
    </row>
    <row r="5137" spans="23:25" x14ac:dyDescent="0.25">
      <c r="W5137">
        <v>5130</v>
      </c>
      <c r="X5137">
        <v>5.531754892226616E-2</v>
      </c>
      <c r="Y5137">
        <v>1.9691311660897055E-2</v>
      </c>
    </row>
    <row r="5138" spans="23:25" x14ac:dyDescent="0.25">
      <c r="W5138">
        <v>5131</v>
      </c>
      <c r="X5138">
        <v>6.6562342565457344E-2</v>
      </c>
      <c r="Y5138">
        <v>2.6644698825411026E-2</v>
      </c>
    </row>
    <row r="5139" spans="23:25" x14ac:dyDescent="0.25">
      <c r="W5139">
        <v>5132</v>
      </c>
      <c r="X5139">
        <v>5.4810360146106102E-2</v>
      </c>
      <c r="Y5139">
        <v>1.5938871757864351E-2</v>
      </c>
    </row>
    <row r="5140" spans="23:25" x14ac:dyDescent="0.25">
      <c r="W5140">
        <v>5133</v>
      </c>
      <c r="X5140">
        <v>8.0325916014717641E-2</v>
      </c>
      <c r="Y5140">
        <v>3.0239844092332335E-2</v>
      </c>
    </row>
    <row r="5141" spans="23:25" x14ac:dyDescent="0.25">
      <c r="W5141">
        <v>5134</v>
      </c>
      <c r="X5141">
        <v>6.3153968640703731E-2</v>
      </c>
      <c r="Y5141">
        <v>2.6044749590477145E-2</v>
      </c>
    </row>
    <row r="5142" spans="23:25" x14ac:dyDescent="0.25">
      <c r="W5142">
        <v>5135</v>
      </c>
      <c r="X5142">
        <v>5.6667658480557437E-2</v>
      </c>
      <c r="Y5142">
        <v>2.0004421760147304E-2</v>
      </c>
    </row>
    <row r="5143" spans="23:25" x14ac:dyDescent="0.25">
      <c r="W5143">
        <v>5136</v>
      </c>
      <c r="X5143">
        <v>5.5471340324160956E-2</v>
      </c>
      <c r="Y5143">
        <v>2.7078747166598624E-2</v>
      </c>
    </row>
    <row r="5144" spans="23:25" x14ac:dyDescent="0.25">
      <c r="W5144">
        <v>5137</v>
      </c>
      <c r="X5144">
        <v>6.7511069763753789E-2</v>
      </c>
      <c r="Y5144">
        <v>2.5423751940025056E-2</v>
      </c>
    </row>
    <row r="5145" spans="23:25" x14ac:dyDescent="0.25">
      <c r="W5145">
        <v>5138</v>
      </c>
      <c r="X5145">
        <v>5.5301334517107135E-2</v>
      </c>
      <c r="Y5145">
        <v>2.3750433181365306E-2</v>
      </c>
    </row>
    <row r="5146" spans="23:25" x14ac:dyDescent="0.25">
      <c r="W5146">
        <v>5139</v>
      </c>
      <c r="X5146">
        <v>5.8497569022126501E-2</v>
      </c>
      <c r="Y5146">
        <v>2.2859132124516297E-2</v>
      </c>
    </row>
    <row r="5147" spans="23:25" x14ac:dyDescent="0.25">
      <c r="W5147">
        <v>5140</v>
      </c>
      <c r="X5147">
        <v>6.3060991371184816E-2</v>
      </c>
      <c r="Y5147">
        <v>2.2240240445596218E-2</v>
      </c>
    </row>
    <row r="5148" spans="23:25" x14ac:dyDescent="0.25">
      <c r="W5148">
        <v>5141</v>
      </c>
      <c r="X5148">
        <v>6.1908146053515731E-2</v>
      </c>
      <c r="Y5148">
        <v>2.5732182361404999E-2</v>
      </c>
    </row>
    <row r="5149" spans="23:25" x14ac:dyDescent="0.25">
      <c r="W5149">
        <v>5142</v>
      </c>
      <c r="X5149">
        <v>6.0009298302685712E-2</v>
      </c>
      <c r="Y5149">
        <v>2.788499724547094E-2</v>
      </c>
    </row>
    <row r="5150" spans="23:25" x14ac:dyDescent="0.25">
      <c r="W5150">
        <v>5143</v>
      </c>
      <c r="X5150">
        <v>5.2869764124943423E-2</v>
      </c>
      <c r="Y5150">
        <v>1.8921418586959796E-2</v>
      </c>
    </row>
    <row r="5151" spans="23:25" x14ac:dyDescent="0.25">
      <c r="W5151">
        <v>5144</v>
      </c>
      <c r="X5151">
        <v>5.8768330719604037E-2</v>
      </c>
      <c r="Y5151">
        <v>2.1498420957516737E-2</v>
      </c>
    </row>
    <row r="5152" spans="23:25" x14ac:dyDescent="0.25">
      <c r="W5152">
        <v>5145</v>
      </c>
      <c r="X5152">
        <v>5.9166894633430611E-2</v>
      </c>
      <c r="Y5152">
        <v>2.1616513214374647E-2</v>
      </c>
    </row>
    <row r="5153" spans="23:25" x14ac:dyDescent="0.25">
      <c r="W5153">
        <v>5146</v>
      </c>
      <c r="X5153">
        <v>7.5964491392592301E-2</v>
      </c>
      <c r="Y5153">
        <v>2.7130282238632238E-2</v>
      </c>
    </row>
    <row r="5154" spans="23:25" x14ac:dyDescent="0.25">
      <c r="W5154">
        <v>5147</v>
      </c>
      <c r="X5154">
        <v>6.1055840595186581E-2</v>
      </c>
      <c r="Y5154">
        <v>1.9926893161651492E-2</v>
      </c>
    </row>
    <row r="5155" spans="23:25" x14ac:dyDescent="0.25">
      <c r="W5155">
        <v>5148</v>
      </c>
      <c r="X5155">
        <v>5.985839068624297E-2</v>
      </c>
      <c r="Y5155">
        <v>2.4749182164966101E-2</v>
      </c>
    </row>
    <row r="5156" spans="23:25" x14ac:dyDescent="0.25">
      <c r="W5156">
        <v>5149</v>
      </c>
      <c r="X5156">
        <v>6.4844569552879955E-2</v>
      </c>
      <c r="Y5156">
        <v>2.1414813756329101E-2</v>
      </c>
    </row>
    <row r="5157" spans="23:25" x14ac:dyDescent="0.25">
      <c r="W5157">
        <v>5150</v>
      </c>
      <c r="X5157">
        <v>5.8930952070829802E-2</v>
      </c>
      <c r="Y5157">
        <v>1.2871418742475584E-2</v>
      </c>
    </row>
    <row r="5158" spans="23:25" x14ac:dyDescent="0.25">
      <c r="W5158">
        <v>5151</v>
      </c>
      <c r="X5158">
        <v>6.0666661187272916E-2</v>
      </c>
      <c r="Y5158">
        <v>2.2560585146541218E-2</v>
      </c>
    </row>
    <row r="5159" spans="23:25" x14ac:dyDescent="0.25">
      <c r="W5159">
        <v>5152</v>
      </c>
      <c r="X5159">
        <v>6.3614221249554251E-2</v>
      </c>
      <c r="Y5159">
        <v>2.6010499949794146E-2</v>
      </c>
    </row>
    <row r="5160" spans="23:25" x14ac:dyDescent="0.25">
      <c r="W5160">
        <v>5153</v>
      </c>
      <c r="X5160">
        <v>6.9373127331859644E-2</v>
      </c>
      <c r="Y5160">
        <v>2.7459068974747817E-2</v>
      </c>
    </row>
    <row r="5161" spans="23:25" x14ac:dyDescent="0.25">
      <c r="W5161">
        <v>5154</v>
      </c>
      <c r="X5161">
        <v>6.4888947419796103E-2</v>
      </c>
      <c r="Y5161">
        <v>1.9882812016598413E-2</v>
      </c>
    </row>
    <row r="5162" spans="23:25" x14ac:dyDescent="0.25">
      <c r="W5162">
        <v>5155</v>
      </c>
      <c r="X5162">
        <v>5.3627226494360455E-2</v>
      </c>
      <c r="Y5162">
        <v>1.6314828781458825E-2</v>
      </c>
    </row>
    <row r="5163" spans="23:25" x14ac:dyDescent="0.25">
      <c r="W5163">
        <v>5156</v>
      </c>
      <c r="X5163">
        <v>5.569370846122864E-2</v>
      </c>
      <c r="Y5163">
        <v>2.2946119408430856E-2</v>
      </c>
    </row>
    <row r="5164" spans="23:25" x14ac:dyDescent="0.25">
      <c r="W5164">
        <v>5157</v>
      </c>
      <c r="X5164">
        <v>6.6439503544499554E-2</v>
      </c>
      <c r="Y5164">
        <v>2.0305270450518074E-2</v>
      </c>
    </row>
    <row r="5165" spans="23:25" x14ac:dyDescent="0.25">
      <c r="W5165">
        <v>5158</v>
      </c>
      <c r="X5165">
        <v>5.9913086401623711E-2</v>
      </c>
      <c r="Y5165">
        <v>1.7332953854387833E-2</v>
      </c>
    </row>
    <row r="5166" spans="23:25" x14ac:dyDescent="0.25">
      <c r="W5166">
        <v>5159</v>
      </c>
      <c r="X5166">
        <v>6.3624835807625707E-2</v>
      </c>
      <c r="Y5166">
        <v>2.7449030114498708E-2</v>
      </c>
    </row>
    <row r="5167" spans="23:25" x14ac:dyDescent="0.25">
      <c r="W5167">
        <v>5160</v>
      </c>
      <c r="X5167">
        <v>6.2319839580514867E-2</v>
      </c>
      <c r="Y5167">
        <v>2.1305108246832519E-2</v>
      </c>
    </row>
    <row r="5168" spans="23:25" x14ac:dyDescent="0.25">
      <c r="W5168">
        <v>5161</v>
      </c>
      <c r="X5168">
        <v>6.1478768156735045E-2</v>
      </c>
      <c r="Y5168">
        <v>2.3490576587465731E-2</v>
      </c>
    </row>
    <row r="5169" spans="23:25" x14ac:dyDescent="0.25">
      <c r="W5169">
        <v>5162</v>
      </c>
      <c r="X5169">
        <v>5.6428978009241237E-2</v>
      </c>
      <c r="Y5169">
        <v>2.6882643442392298E-2</v>
      </c>
    </row>
    <row r="5170" spans="23:25" x14ac:dyDescent="0.25">
      <c r="W5170">
        <v>5163</v>
      </c>
      <c r="X5170">
        <v>5.818874791611952E-2</v>
      </c>
      <c r="Y5170">
        <v>2.4985275598849568E-2</v>
      </c>
    </row>
    <row r="5171" spans="23:25" x14ac:dyDescent="0.25">
      <c r="W5171">
        <v>5164</v>
      </c>
      <c r="X5171">
        <v>6.6514143190624153E-2</v>
      </c>
      <c r="Y5171">
        <v>2.1390592811195437E-2</v>
      </c>
    </row>
    <row r="5172" spans="23:25" x14ac:dyDescent="0.25">
      <c r="W5172">
        <v>5165</v>
      </c>
      <c r="X5172">
        <v>5.6441744947140049E-2</v>
      </c>
      <c r="Y5172">
        <v>2.3074009086257355E-2</v>
      </c>
    </row>
    <row r="5173" spans="23:25" x14ac:dyDescent="0.25">
      <c r="W5173">
        <v>5166</v>
      </c>
      <c r="X5173">
        <v>6.4319966508354573E-2</v>
      </c>
      <c r="Y5173">
        <v>2.1752750546953893E-2</v>
      </c>
    </row>
    <row r="5174" spans="23:25" x14ac:dyDescent="0.25">
      <c r="W5174">
        <v>5167</v>
      </c>
      <c r="X5174">
        <v>5.8002335133511024E-2</v>
      </c>
      <c r="Y5174">
        <v>1.936359531595289E-2</v>
      </c>
    </row>
    <row r="5175" spans="23:25" x14ac:dyDescent="0.25">
      <c r="W5175">
        <v>5168</v>
      </c>
      <c r="X5175">
        <v>6.7474967228086116E-2</v>
      </c>
      <c r="Y5175">
        <v>2.1970179763203559E-2</v>
      </c>
    </row>
    <row r="5176" spans="23:25" x14ac:dyDescent="0.25">
      <c r="W5176">
        <v>5169</v>
      </c>
      <c r="X5176">
        <v>5.620243325921126E-2</v>
      </c>
      <c r="Y5176">
        <v>2.3001493404408897E-2</v>
      </c>
    </row>
    <row r="5177" spans="23:25" x14ac:dyDescent="0.25">
      <c r="W5177">
        <v>5170</v>
      </c>
      <c r="X5177">
        <v>5.8745980708632767E-2</v>
      </c>
      <c r="Y5177">
        <v>2.062444791323054E-2</v>
      </c>
    </row>
    <row r="5178" spans="23:25" x14ac:dyDescent="0.25">
      <c r="W5178">
        <v>5171</v>
      </c>
      <c r="X5178">
        <v>6.9141182844294616E-2</v>
      </c>
      <c r="Y5178">
        <v>2.6136957582245775E-2</v>
      </c>
    </row>
    <row r="5179" spans="23:25" x14ac:dyDescent="0.25">
      <c r="W5179">
        <v>5172</v>
      </c>
      <c r="X5179">
        <v>6.48864362445363E-2</v>
      </c>
      <c r="Y5179">
        <v>2.5970949542018069E-2</v>
      </c>
    </row>
    <row r="5180" spans="23:25" x14ac:dyDescent="0.25">
      <c r="W5180">
        <v>5173</v>
      </c>
      <c r="X5180">
        <v>6.7306003597368699E-2</v>
      </c>
      <c r="Y5180">
        <v>2.097061163835157E-2</v>
      </c>
    </row>
    <row r="5181" spans="23:25" x14ac:dyDescent="0.25">
      <c r="W5181">
        <v>5174</v>
      </c>
      <c r="X5181">
        <v>6.21892980806334E-2</v>
      </c>
      <c r="Y5181">
        <v>2.204811070525561E-2</v>
      </c>
    </row>
    <row r="5182" spans="23:25" x14ac:dyDescent="0.25">
      <c r="W5182">
        <v>5175</v>
      </c>
      <c r="X5182">
        <v>5.6919896782434351E-2</v>
      </c>
      <c r="Y5182">
        <v>1.9723017727882347E-2</v>
      </c>
    </row>
    <row r="5183" spans="23:25" x14ac:dyDescent="0.25">
      <c r="W5183">
        <v>5176</v>
      </c>
      <c r="X5183">
        <v>5.5039926775918506E-2</v>
      </c>
      <c r="Y5183">
        <v>1.981544193291368E-2</v>
      </c>
    </row>
    <row r="5184" spans="23:25" x14ac:dyDescent="0.25">
      <c r="W5184">
        <v>5177</v>
      </c>
      <c r="X5184">
        <v>5.4776066879179013E-2</v>
      </c>
      <c r="Y5184">
        <v>2.1594298752482633E-2</v>
      </c>
    </row>
    <row r="5185" spans="23:25" x14ac:dyDescent="0.25">
      <c r="W5185">
        <v>5178</v>
      </c>
      <c r="X5185">
        <v>6.3849088026466133E-2</v>
      </c>
      <c r="Y5185">
        <v>2.069232059131193E-2</v>
      </c>
    </row>
    <row r="5186" spans="23:25" x14ac:dyDescent="0.25">
      <c r="W5186">
        <v>5179</v>
      </c>
      <c r="X5186">
        <v>6.4274352759518441E-2</v>
      </c>
      <c r="Y5186">
        <v>2.1099963538255044E-2</v>
      </c>
    </row>
    <row r="5187" spans="23:25" x14ac:dyDescent="0.25">
      <c r="W5187">
        <v>5180</v>
      </c>
      <c r="X5187">
        <v>5.595272835520726E-2</v>
      </c>
      <c r="Y5187">
        <v>2.3658172855920829E-2</v>
      </c>
    </row>
    <row r="5188" spans="23:25" x14ac:dyDescent="0.25">
      <c r="W5188">
        <v>5181</v>
      </c>
      <c r="X5188">
        <v>5.5253405552859534E-2</v>
      </c>
      <c r="Y5188">
        <v>2.254420235925984E-2</v>
      </c>
    </row>
    <row r="5189" spans="23:25" x14ac:dyDescent="0.25">
      <c r="W5189">
        <v>5182</v>
      </c>
      <c r="X5189">
        <v>6.1103674916783542E-2</v>
      </c>
      <c r="Y5189">
        <v>1.9931194622375609E-2</v>
      </c>
    </row>
    <row r="5190" spans="23:25" x14ac:dyDescent="0.25">
      <c r="W5190">
        <v>5183</v>
      </c>
      <c r="X5190">
        <v>6.4392906910987688E-2</v>
      </c>
      <c r="Y5190">
        <v>2.1426850424552734E-2</v>
      </c>
    </row>
    <row r="5191" spans="23:25" x14ac:dyDescent="0.25">
      <c r="W5191">
        <v>5184</v>
      </c>
      <c r="X5191">
        <v>5.953751767614536E-2</v>
      </c>
      <c r="Y5191">
        <v>2.3373999024754021E-2</v>
      </c>
    </row>
    <row r="5192" spans="23:25" x14ac:dyDescent="0.25">
      <c r="W5192">
        <v>5185</v>
      </c>
      <c r="X5192">
        <v>6.3816094816020283E-2</v>
      </c>
      <c r="Y5192">
        <v>2.6346574685393323E-2</v>
      </c>
    </row>
    <row r="5193" spans="23:25" x14ac:dyDescent="0.25">
      <c r="W5193">
        <v>5186</v>
      </c>
      <c r="X5193">
        <v>6.6239432908576187E-2</v>
      </c>
      <c r="Y5193">
        <v>2.1498775257774858E-2</v>
      </c>
    </row>
    <row r="5194" spans="23:25" x14ac:dyDescent="0.25">
      <c r="W5194">
        <v>5187</v>
      </c>
      <c r="X5194">
        <v>5.4517163924495876E-2</v>
      </c>
      <c r="Y5194">
        <v>2.5977334594891419E-2</v>
      </c>
    </row>
    <row r="5195" spans="23:25" x14ac:dyDescent="0.25">
      <c r="W5195">
        <v>5188</v>
      </c>
      <c r="X5195">
        <v>5.7817962191847316E-2</v>
      </c>
      <c r="Y5195">
        <v>2.2939339917673943E-2</v>
      </c>
    </row>
    <row r="5196" spans="23:25" x14ac:dyDescent="0.25">
      <c r="W5196">
        <v>5189</v>
      </c>
      <c r="X5196">
        <v>5.7107896684196219E-2</v>
      </c>
      <c r="Y5196">
        <v>2.4609242480556452E-2</v>
      </c>
    </row>
    <row r="5197" spans="23:25" x14ac:dyDescent="0.25">
      <c r="W5197">
        <v>5190</v>
      </c>
      <c r="X5197">
        <v>7.1617523684793086E-2</v>
      </c>
      <c r="Y5197">
        <v>2.7787163127066916E-2</v>
      </c>
    </row>
    <row r="5198" spans="23:25" x14ac:dyDescent="0.25">
      <c r="W5198">
        <v>5191</v>
      </c>
      <c r="X5198">
        <v>7.1178478030232389E-2</v>
      </c>
      <c r="Y5198">
        <v>2.9440197855741694E-2</v>
      </c>
    </row>
    <row r="5199" spans="23:25" x14ac:dyDescent="0.25">
      <c r="W5199">
        <v>5192</v>
      </c>
      <c r="X5199">
        <v>6.0816419803720483E-2</v>
      </c>
      <c r="Y5199">
        <v>2.3651821053491673E-2</v>
      </c>
    </row>
    <row r="5200" spans="23:25" x14ac:dyDescent="0.25">
      <c r="W5200">
        <v>5193</v>
      </c>
      <c r="X5200">
        <v>6.3462638697317914E-2</v>
      </c>
      <c r="Y5200">
        <v>1.8256589525689669E-2</v>
      </c>
    </row>
    <row r="5201" spans="23:25" x14ac:dyDescent="0.25">
      <c r="W5201">
        <v>5194</v>
      </c>
      <c r="X5201">
        <v>5.938520014592779E-2</v>
      </c>
      <c r="Y5201">
        <v>2.124978435367967E-2</v>
      </c>
    </row>
    <row r="5202" spans="23:25" x14ac:dyDescent="0.25">
      <c r="W5202">
        <v>5195</v>
      </c>
      <c r="X5202">
        <v>6.1690939926048093E-2</v>
      </c>
      <c r="Y5202">
        <v>2.6007517969760585E-2</v>
      </c>
    </row>
    <row r="5203" spans="23:25" x14ac:dyDescent="0.25">
      <c r="W5203">
        <v>5196</v>
      </c>
      <c r="X5203">
        <v>7.4107363466161272E-2</v>
      </c>
      <c r="Y5203">
        <v>2.6557197806601381E-2</v>
      </c>
    </row>
    <row r="5204" spans="23:25" x14ac:dyDescent="0.25">
      <c r="W5204">
        <v>5197</v>
      </c>
      <c r="X5204">
        <v>6.1996254154222878E-2</v>
      </c>
      <c r="Y5204">
        <v>2.8096127080719218E-2</v>
      </c>
    </row>
    <row r="5205" spans="23:25" x14ac:dyDescent="0.25">
      <c r="W5205">
        <v>5198</v>
      </c>
      <c r="X5205">
        <v>5.845896146686861E-2</v>
      </c>
      <c r="Y5205">
        <v>1.7635265627111714E-2</v>
      </c>
    </row>
    <row r="5206" spans="23:25" x14ac:dyDescent="0.25">
      <c r="W5206">
        <v>5199</v>
      </c>
      <c r="X5206">
        <v>5.6488121371745706E-2</v>
      </c>
      <c r="Y5206">
        <v>2.701361842001343E-2</v>
      </c>
    </row>
    <row r="5207" spans="23:25" x14ac:dyDescent="0.25">
      <c r="W5207">
        <v>5200</v>
      </c>
      <c r="X5207">
        <v>5.9250364947436483E-2</v>
      </c>
      <c r="Y5207">
        <v>2.5303267217041021E-2</v>
      </c>
    </row>
    <row r="5208" spans="23:25" x14ac:dyDescent="0.25">
      <c r="W5208">
        <v>5201</v>
      </c>
      <c r="X5208">
        <v>5.6442962253853E-2</v>
      </c>
      <c r="Y5208">
        <v>1.9876032153550573E-2</v>
      </c>
    </row>
    <row r="5209" spans="23:25" x14ac:dyDescent="0.25">
      <c r="W5209">
        <v>5202</v>
      </c>
      <c r="X5209">
        <v>6.2847063263265682E-2</v>
      </c>
      <c r="Y5209">
        <v>2.4379297245382636E-2</v>
      </c>
    </row>
    <row r="5210" spans="23:25" x14ac:dyDescent="0.25">
      <c r="W5210">
        <v>5203</v>
      </c>
      <c r="X5210">
        <v>5.7337238354938362E-2</v>
      </c>
      <c r="Y5210">
        <v>2.1850003185816296E-2</v>
      </c>
    </row>
    <row r="5211" spans="23:25" x14ac:dyDescent="0.25">
      <c r="W5211">
        <v>5204</v>
      </c>
      <c r="X5211">
        <v>6.2609538111541477E-2</v>
      </c>
      <c r="Y5211">
        <v>2.6208814677482525E-2</v>
      </c>
    </row>
    <row r="5212" spans="23:25" x14ac:dyDescent="0.25">
      <c r="W5212">
        <v>5205</v>
      </c>
      <c r="X5212">
        <v>5.9430929365761574E-2</v>
      </c>
      <c r="Y5212">
        <v>2.236603689753211E-2</v>
      </c>
    </row>
    <row r="5213" spans="23:25" x14ac:dyDescent="0.25">
      <c r="W5213">
        <v>5206</v>
      </c>
      <c r="X5213">
        <v>5.7844174874971302E-2</v>
      </c>
      <c r="Y5213">
        <v>2.2792791421728804E-2</v>
      </c>
    </row>
    <row r="5214" spans="23:25" x14ac:dyDescent="0.25">
      <c r="W5214">
        <v>5207</v>
      </c>
      <c r="X5214">
        <v>5.4269883791639412E-2</v>
      </c>
      <c r="Y5214">
        <v>2.1274060085268484E-2</v>
      </c>
    </row>
    <row r="5215" spans="23:25" x14ac:dyDescent="0.25">
      <c r="W5215">
        <v>5208</v>
      </c>
      <c r="X5215">
        <v>5.4867096130666877E-2</v>
      </c>
      <c r="Y5215">
        <v>1.7316378467441537E-2</v>
      </c>
    </row>
    <row r="5216" spans="23:25" x14ac:dyDescent="0.25">
      <c r="W5216">
        <v>5209</v>
      </c>
      <c r="X5216">
        <v>6.7556577961394568E-2</v>
      </c>
      <c r="Y5216">
        <v>2.7590356263607528E-2</v>
      </c>
    </row>
    <row r="5217" spans="23:25" x14ac:dyDescent="0.25">
      <c r="W5217">
        <v>5210</v>
      </c>
      <c r="X5217">
        <v>6.2388918983535067E-2</v>
      </c>
      <c r="Y5217">
        <v>2.633504019764675E-2</v>
      </c>
    </row>
    <row r="5218" spans="23:25" x14ac:dyDescent="0.25">
      <c r="W5218">
        <v>5211</v>
      </c>
      <c r="X5218">
        <v>7.1788354146732153E-2</v>
      </c>
      <c r="Y5218">
        <v>2.7969552388448705E-2</v>
      </c>
    </row>
    <row r="5219" spans="23:25" x14ac:dyDescent="0.25">
      <c r="W5219">
        <v>5212</v>
      </c>
      <c r="X5219">
        <v>5.3084714726244035E-2</v>
      </c>
      <c r="Y5219">
        <v>2.0174168339417951E-2</v>
      </c>
    </row>
    <row r="5220" spans="23:25" x14ac:dyDescent="0.25">
      <c r="W5220">
        <v>5213</v>
      </c>
      <c r="X5220">
        <v>5.9625510250131825E-2</v>
      </c>
      <c r="Y5220">
        <v>2.250061099463296E-2</v>
      </c>
    </row>
    <row r="5221" spans="23:25" x14ac:dyDescent="0.25">
      <c r="W5221">
        <v>5214</v>
      </c>
      <c r="X5221">
        <v>5.7143896024579283E-2</v>
      </c>
      <c r="Y5221">
        <v>2.5231143212884558E-2</v>
      </c>
    </row>
    <row r="5222" spans="23:25" x14ac:dyDescent="0.25">
      <c r="W5222">
        <v>5215</v>
      </c>
      <c r="X5222">
        <v>7.0463823847425874E-2</v>
      </c>
      <c r="Y5222">
        <v>2.5109894615837729E-2</v>
      </c>
    </row>
    <row r="5223" spans="23:25" x14ac:dyDescent="0.25">
      <c r="W5223">
        <v>5216</v>
      </c>
      <c r="X5223">
        <v>5.9548949322376241E-2</v>
      </c>
      <c r="Y5223">
        <v>2.558344416053001E-2</v>
      </c>
    </row>
    <row r="5224" spans="23:25" x14ac:dyDescent="0.25">
      <c r="W5224">
        <v>5217</v>
      </c>
      <c r="X5224">
        <v>7.1537549102751466E-2</v>
      </c>
      <c r="Y5224">
        <v>2.9468971094330471E-2</v>
      </c>
    </row>
    <row r="5225" spans="23:25" x14ac:dyDescent="0.25">
      <c r="W5225">
        <v>5218</v>
      </c>
      <c r="X5225">
        <v>6.8180235109816287E-2</v>
      </c>
      <c r="Y5225">
        <v>2.4770319912071577E-2</v>
      </c>
    </row>
    <row r="5226" spans="23:25" x14ac:dyDescent="0.25">
      <c r="W5226">
        <v>5219</v>
      </c>
      <c r="X5226">
        <v>6.4546063402044218E-2</v>
      </c>
      <c r="Y5226">
        <v>1.9452234915236222E-2</v>
      </c>
    </row>
    <row r="5227" spans="23:25" x14ac:dyDescent="0.25">
      <c r="W5227">
        <v>5220</v>
      </c>
      <c r="X5227">
        <v>6.2256723710550105E-2</v>
      </c>
      <c r="Y5227">
        <v>2.3704232335846998E-2</v>
      </c>
    </row>
    <row r="5228" spans="23:25" x14ac:dyDescent="0.25">
      <c r="W5228">
        <v>5221</v>
      </c>
      <c r="X5228">
        <v>5.5505523980942613E-2</v>
      </c>
      <c r="Y5228">
        <v>1.96054585000008E-2</v>
      </c>
    </row>
    <row r="5229" spans="23:25" x14ac:dyDescent="0.25">
      <c r="W5229">
        <v>5222</v>
      </c>
      <c r="X5229">
        <v>6.0522515987340236E-2</v>
      </c>
      <c r="Y5229">
        <v>2.4994943686895674E-2</v>
      </c>
    </row>
    <row r="5230" spans="23:25" x14ac:dyDescent="0.25">
      <c r="W5230">
        <v>5223</v>
      </c>
      <c r="X5230">
        <v>6.5880771949407849E-2</v>
      </c>
      <c r="Y5230">
        <v>2.7209127742195523E-2</v>
      </c>
    </row>
    <row r="5231" spans="23:25" x14ac:dyDescent="0.25">
      <c r="W5231">
        <v>5224</v>
      </c>
      <c r="X5231">
        <v>5.7000849252381157E-2</v>
      </c>
      <c r="Y5231">
        <v>1.4803059629073981E-2</v>
      </c>
    </row>
    <row r="5232" spans="23:25" x14ac:dyDescent="0.25">
      <c r="W5232">
        <v>5225</v>
      </c>
      <c r="X5232">
        <v>6.1304455085394671E-2</v>
      </c>
      <c r="Y5232">
        <v>2.2831099567941701E-2</v>
      </c>
    </row>
    <row r="5233" spans="23:25" x14ac:dyDescent="0.25">
      <c r="W5233">
        <v>5226</v>
      </c>
      <c r="X5233">
        <v>5.5230275004132016E-2</v>
      </c>
      <c r="Y5233">
        <v>2.0753240658912587E-2</v>
      </c>
    </row>
    <row r="5234" spans="23:25" x14ac:dyDescent="0.25">
      <c r="W5234">
        <v>5227</v>
      </c>
      <c r="X5234">
        <v>6.1082949923478541E-2</v>
      </c>
      <c r="Y5234">
        <v>2.5295356759004829E-2</v>
      </c>
    </row>
    <row r="5235" spans="23:25" x14ac:dyDescent="0.25">
      <c r="W5235">
        <v>5228</v>
      </c>
      <c r="X5235">
        <v>5.5293597183591774E-2</v>
      </c>
      <c r="Y5235">
        <v>2.5756232455332356E-2</v>
      </c>
    </row>
    <row r="5236" spans="23:25" x14ac:dyDescent="0.25">
      <c r="W5236">
        <v>5229</v>
      </c>
      <c r="X5236">
        <v>5.8209490718039013E-2</v>
      </c>
      <c r="Y5236">
        <v>2.2833170536637148E-2</v>
      </c>
    </row>
    <row r="5237" spans="23:25" x14ac:dyDescent="0.25">
      <c r="W5237">
        <v>5230</v>
      </c>
      <c r="X5237">
        <v>6.2642632315114369E-2</v>
      </c>
      <c r="Y5237">
        <v>1.9196255198447629E-2</v>
      </c>
    </row>
    <row r="5238" spans="23:25" x14ac:dyDescent="0.25">
      <c r="W5238">
        <v>5231</v>
      </c>
      <c r="X5238">
        <v>5.5410586030120883E-2</v>
      </c>
      <c r="Y5238">
        <v>1.7090102440396694E-2</v>
      </c>
    </row>
    <row r="5239" spans="23:25" x14ac:dyDescent="0.25">
      <c r="W5239">
        <v>5232</v>
      </c>
      <c r="X5239">
        <v>5.9989911771327807E-2</v>
      </c>
      <c r="Y5239">
        <v>2.2448188528224305E-2</v>
      </c>
    </row>
    <row r="5240" spans="23:25" x14ac:dyDescent="0.25">
      <c r="W5240">
        <v>5233</v>
      </c>
      <c r="X5240">
        <v>6.0146972727626355E-2</v>
      </c>
      <c r="Y5240">
        <v>2.0937754441594649E-2</v>
      </c>
    </row>
    <row r="5241" spans="23:25" x14ac:dyDescent="0.25">
      <c r="W5241">
        <v>5234</v>
      </c>
      <c r="X5241">
        <v>5.943371052516741E-2</v>
      </c>
      <c r="Y5241">
        <v>2.8129211862597679E-2</v>
      </c>
    </row>
    <row r="5242" spans="23:25" x14ac:dyDescent="0.25">
      <c r="W5242">
        <v>5235</v>
      </c>
      <c r="X5242">
        <v>6.1003203058512576E-2</v>
      </c>
      <c r="Y5242">
        <v>2.6630313088820932E-2</v>
      </c>
    </row>
    <row r="5243" spans="23:25" x14ac:dyDescent="0.25">
      <c r="W5243">
        <v>5236</v>
      </c>
      <c r="X5243">
        <v>6.0215094454078091E-2</v>
      </c>
      <c r="Y5243">
        <v>2.7623749561176036E-2</v>
      </c>
    </row>
    <row r="5244" spans="23:25" x14ac:dyDescent="0.25">
      <c r="W5244">
        <v>5237</v>
      </c>
      <c r="X5244">
        <v>5.732276228224182E-2</v>
      </c>
      <c r="Y5244">
        <v>2.0500403692366859E-2</v>
      </c>
    </row>
    <row r="5245" spans="23:25" x14ac:dyDescent="0.25">
      <c r="W5245">
        <v>5238</v>
      </c>
      <c r="X5245">
        <v>6.2274801415836495E-2</v>
      </c>
      <c r="Y5245">
        <v>2.7459162865495781E-2</v>
      </c>
    </row>
    <row r="5246" spans="23:25" x14ac:dyDescent="0.25">
      <c r="W5246">
        <v>5239</v>
      </c>
      <c r="X5246">
        <v>5.9802440454631435E-2</v>
      </c>
      <c r="Y5246">
        <v>2.4421804233749997E-2</v>
      </c>
    </row>
    <row r="5247" spans="23:25" x14ac:dyDescent="0.25">
      <c r="W5247">
        <v>5240</v>
      </c>
      <c r="X5247">
        <v>5.8694046114857838E-2</v>
      </c>
      <c r="Y5247">
        <v>2.2911823201259944E-2</v>
      </c>
    </row>
    <row r="5248" spans="23:25" x14ac:dyDescent="0.25">
      <c r="W5248">
        <v>5241</v>
      </c>
      <c r="X5248">
        <v>6.372122604477623E-2</v>
      </c>
      <c r="Y5248">
        <v>2.7307327649371275E-2</v>
      </c>
    </row>
    <row r="5249" spans="23:25" x14ac:dyDescent="0.25">
      <c r="W5249">
        <v>5242</v>
      </c>
      <c r="X5249">
        <v>6.5071608710396633E-2</v>
      </c>
      <c r="Y5249">
        <v>2.2252857161876159E-2</v>
      </c>
    </row>
    <row r="5250" spans="23:25" x14ac:dyDescent="0.25">
      <c r="W5250">
        <v>5243</v>
      </c>
      <c r="X5250">
        <v>6.9614766538707074E-2</v>
      </c>
      <c r="Y5250">
        <v>2.3260666238955702E-2</v>
      </c>
    </row>
    <row r="5251" spans="23:25" x14ac:dyDescent="0.25">
      <c r="W5251">
        <v>5244</v>
      </c>
      <c r="X5251">
        <v>6.3525867902566258E-2</v>
      </c>
      <c r="Y5251">
        <v>2.5701683573253472E-2</v>
      </c>
    </row>
    <row r="5252" spans="23:25" x14ac:dyDescent="0.25">
      <c r="W5252">
        <v>5245</v>
      </c>
      <c r="X5252">
        <v>6.0648370528720456E-2</v>
      </c>
      <c r="Y5252">
        <v>1.2665071172341162E-2</v>
      </c>
    </row>
    <row r="5253" spans="23:25" x14ac:dyDescent="0.25">
      <c r="W5253">
        <v>5246</v>
      </c>
      <c r="X5253">
        <v>5.926921665020523E-2</v>
      </c>
      <c r="Y5253">
        <v>2.7070182715315989E-2</v>
      </c>
    </row>
    <row r="5254" spans="23:25" x14ac:dyDescent="0.25">
      <c r="W5254">
        <v>5247</v>
      </c>
      <c r="X5254">
        <v>5.993015246358583E-2</v>
      </c>
      <c r="Y5254">
        <v>2.2850304180058213E-2</v>
      </c>
    </row>
    <row r="5255" spans="23:25" x14ac:dyDescent="0.25">
      <c r="W5255">
        <v>5248</v>
      </c>
      <c r="X5255">
        <v>6.6595936313336879E-2</v>
      </c>
      <c r="Y5255">
        <v>2.0917650122607972E-2</v>
      </c>
    </row>
    <row r="5256" spans="23:25" x14ac:dyDescent="0.25">
      <c r="W5256">
        <v>5249</v>
      </c>
      <c r="X5256">
        <v>5.3819794787979804E-2</v>
      </c>
      <c r="Y5256">
        <v>2.0036490962502148E-2</v>
      </c>
    </row>
    <row r="5257" spans="23:25" x14ac:dyDescent="0.25">
      <c r="W5257">
        <v>5250</v>
      </c>
      <c r="X5257">
        <v>5.3839895939224502E-2</v>
      </c>
      <c r="Y5257">
        <v>1.8243082666249001E-2</v>
      </c>
    </row>
    <row r="5258" spans="23:25" x14ac:dyDescent="0.25">
      <c r="W5258">
        <v>5251</v>
      </c>
      <c r="X5258">
        <v>8.0736293875029883E-2</v>
      </c>
      <c r="Y5258">
        <v>3.0330947202761898E-2</v>
      </c>
    </row>
    <row r="5259" spans="23:25" x14ac:dyDescent="0.25">
      <c r="W5259">
        <v>5252</v>
      </c>
      <c r="X5259">
        <v>6.1074802222142684E-2</v>
      </c>
      <c r="Y5259">
        <v>1.8064896513402099E-2</v>
      </c>
    </row>
    <row r="5260" spans="23:25" x14ac:dyDescent="0.25">
      <c r="W5260">
        <v>5253</v>
      </c>
      <c r="X5260">
        <v>5.8172251556166767E-2</v>
      </c>
      <c r="Y5260">
        <v>1.517491022306936E-2</v>
      </c>
    </row>
    <row r="5261" spans="23:25" x14ac:dyDescent="0.25">
      <c r="W5261">
        <v>5254</v>
      </c>
      <c r="X5261">
        <v>5.493008791797975E-2</v>
      </c>
      <c r="Y5261">
        <v>1.8717262833279773E-2</v>
      </c>
    </row>
    <row r="5262" spans="23:25" x14ac:dyDescent="0.25">
      <c r="W5262">
        <v>5255</v>
      </c>
      <c r="X5262">
        <v>6.2406419183699081E-2</v>
      </c>
      <c r="Y5262">
        <v>2.6341549895779706E-2</v>
      </c>
    </row>
    <row r="5263" spans="23:25" x14ac:dyDescent="0.25">
      <c r="W5263">
        <v>5256</v>
      </c>
      <c r="X5263">
        <v>5.2442182703476461E-2</v>
      </c>
      <c r="Y5263">
        <v>2.1811829506557055E-2</v>
      </c>
    </row>
    <row r="5264" spans="23:25" x14ac:dyDescent="0.25">
      <c r="W5264">
        <v>5257</v>
      </c>
      <c r="X5264">
        <v>5.7746899193674595E-2</v>
      </c>
      <c r="Y5264">
        <v>2.4390726812190702E-2</v>
      </c>
    </row>
    <row r="5265" spans="23:25" x14ac:dyDescent="0.25">
      <c r="W5265">
        <v>5258</v>
      </c>
      <c r="X5265">
        <v>5.3496128801079269E-2</v>
      </c>
      <c r="Y5265">
        <v>2.3577313908511723E-2</v>
      </c>
    </row>
    <row r="5266" spans="23:25" x14ac:dyDescent="0.25">
      <c r="W5266">
        <v>5259</v>
      </c>
      <c r="X5266">
        <v>5.4664437592573986E-2</v>
      </c>
      <c r="Y5266">
        <v>1.999917965207984E-2</v>
      </c>
    </row>
    <row r="5267" spans="23:25" x14ac:dyDescent="0.25">
      <c r="W5267">
        <v>5260</v>
      </c>
      <c r="X5267">
        <v>7.5790599395683556E-2</v>
      </c>
      <c r="Y5267">
        <v>2.8249852734706329E-2</v>
      </c>
    </row>
    <row r="5268" spans="23:25" x14ac:dyDescent="0.25">
      <c r="W5268">
        <v>5261</v>
      </c>
      <c r="X5268">
        <v>6.058440180243204E-2</v>
      </c>
      <c r="Y5268">
        <v>2.1402506480074211E-2</v>
      </c>
    </row>
    <row r="5269" spans="23:25" x14ac:dyDescent="0.25">
      <c r="W5269">
        <v>5262</v>
      </c>
      <c r="X5269">
        <v>5.6075743083231933E-2</v>
      </c>
      <c r="Y5269">
        <v>1.9285896308091546E-2</v>
      </c>
    </row>
    <row r="5270" spans="23:25" x14ac:dyDescent="0.25">
      <c r="W5270">
        <v>5263</v>
      </c>
      <c r="X5270">
        <v>7.0741289701720347E-2</v>
      </c>
      <c r="Y5270">
        <v>2.671987979287575E-2</v>
      </c>
    </row>
    <row r="5271" spans="23:25" x14ac:dyDescent="0.25">
      <c r="W5271">
        <v>5264</v>
      </c>
      <c r="X5271">
        <v>5.8959801286129453E-2</v>
      </c>
      <c r="Y5271">
        <v>2.5129564945205934E-2</v>
      </c>
    </row>
    <row r="5272" spans="23:25" x14ac:dyDescent="0.25">
      <c r="W5272">
        <v>5265</v>
      </c>
      <c r="X5272">
        <v>7.2703000202863133E-2</v>
      </c>
      <c r="Y5272">
        <v>2.9097114900239317E-2</v>
      </c>
    </row>
    <row r="5273" spans="23:25" x14ac:dyDescent="0.25">
      <c r="W5273">
        <v>5266</v>
      </c>
      <c r="X5273">
        <v>5.9375388793460257E-2</v>
      </c>
      <c r="Y5273">
        <v>1.9242448959992744E-2</v>
      </c>
    </row>
    <row r="5274" spans="23:25" x14ac:dyDescent="0.25">
      <c r="W5274">
        <v>5267</v>
      </c>
      <c r="X5274">
        <v>6.5785125212364459E-2</v>
      </c>
      <c r="Y5274">
        <v>2.4709675065272781E-2</v>
      </c>
    </row>
    <row r="5275" spans="23:25" x14ac:dyDescent="0.25">
      <c r="W5275">
        <v>5268</v>
      </c>
      <c r="X5275">
        <v>6.4191429374676021E-2</v>
      </c>
      <c r="Y5275">
        <v>2.1500495795909666E-2</v>
      </c>
    </row>
    <row r="5276" spans="23:25" x14ac:dyDescent="0.25">
      <c r="W5276">
        <v>5269</v>
      </c>
      <c r="X5276">
        <v>5.8883788990343522E-2</v>
      </c>
      <c r="Y5276">
        <v>2.2463979208639052E-2</v>
      </c>
    </row>
    <row r="5277" spans="23:25" x14ac:dyDescent="0.25">
      <c r="W5277">
        <v>5270</v>
      </c>
      <c r="X5277">
        <v>6.1471338425805239E-2</v>
      </c>
      <c r="Y5277">
        <v>1.4034857643351842E-2</v>
      </c>
    </row>
    <row r="5278" spans="23:25" x14ac:dyDescent="0.25">
      <c r="W5278">
        <v>5271</v>
      </c>
      <c r="X5278">
        <v>7.3542539593390091E-2</v>
      </c>
      <c r="Y5278">
        <v>2.5081323257209204E-2</v>
      </c>
    </row>
    <row r="5279" spans="23:25" x14ac:dyDescent="0.25">
      <c r="W5279">
        <v>5272</v>
      </c>
      <c r="X5279">
        <v>7.0172715247189085E-2</v>
      </c>
      <c r="Y5279">
        <v>2.5787364308942344E-2</v>
      </c>
    </row>
    <row r="5280" spans="23:25" x14ac:dyDescent="0.25">
      <c r="W5280">
        <v>5273</v>
      </c>
      <c r="X5280">
        <v>5.2199576828114054E-2</v>
      </c>
      <c r="Y5280">
        <v>1.9245679916002831E-2</v>
      </c>
    </row>
    <row r="5281" spans="23:25" x14ac:dyDescent="0.25">
      <c r="W5281">
        <v>5274</v>
      </c>
      <c r="X5281">
        <v>6.212177658475538E-2</v>
      </c>
      <c r="Y5281">
        <v>2.7242694984158929E-2</v>
      </c>
    </row>
    <row r="5282" spans="23:25" x14ac:dyDescent="0.25">
      <c r="W5282">
        <v>5275</v>
      </c>
      <c r="X5282">
        <v>7.8096507028937029E-2</v>
      </c>
      <c r="Y5282">
        <v>2.7958728081724022E-2</v>
      </c>
    </row>
    <row r="5283" spans="23:25" x14ac:dyDescent="0.25">
      <c r="W5283">
        <v>5276</v>
      </c>
      <c r="X5283">
        <v>5.6733921866606522E-2</v>
      </c>
      <c r="Y5283">
        <v>1.4508974509642222E-2</v>
      </c>
    </row>
    <row r="5284" spans="23:25" x14ac:dyDescent="0.25">
      <c r="W5284">
        <v>5277</v>
      </c>
      <c r="X5284">
        <v>6.9671917306892539E-2</v>
      </c>
      <c r="Y5284">
        <v>2.8453973827917114E-2</v>
      </c>
    </row>
    <row r="5285" spans="23:25" x14ac:dyDescent="0.25">
      <c r="W5285">
        <v>5278</v>
      </c>
      <c r="X5285">
        <v>6.9766269362525155E-2</v>
      </c>
      <c r="Y5285">
        <v>2.9277665969690995E-2</v>
      </c>
    </row>
    <row r="5286" spans="23:25" x14ac:dyDescent="0.25">
      <c r="W5286">
        <v>5279</v>
      </c>
      <c r="X5286">
        <v>5.4570114075864803E-2</v>
      </c>
      <c r="Y5286">
        <v>1.9661925570585763E-2</v>
      </c>
    </row>
    <row r="5287" spans="23:25" x14ac:dyDescent="0.25">
      <c r="W5287">
        <v>5280</v>
      </c>
      <c r="X5287">
        <v>6.24919246969163E-2</v>
      </c>
      <c r="Y5287">
        <v>2.5992875942454044E-2</v>
      </c>
    </row>
    <row r="5288" spans="23:25" x14ac:dyDescent="0.25">
      <c r="W5288">
        <v>5281</v>
      </c>
      <c r="X5288">
        <v>5.5700460446329772E-2</v>
      </c>
      <c r="Y5288">
        <v>1.7858908652622359E-2</v>
      </c>
    </row>
    <row r="5289" spans="23:25" x14ac:dyDescent="0.25">
      <c r="W5289">
        <v>5282</v>
      </c>
      <c r="X5289">
        <v>5.7896074162921675E-2</v>
      </c>
      <c r="Y5289">
        <v>1.959173691369364E-2</v>
      </c>
    </row>
    <row r="5290" spans="23:25" x14ac:dyDescent="0.25">
      <c r="W5290">
        <v>5283</v>
      </c>
      <c r="X5290">
        <v>7.2965317926981701E-2</v>
      </c>
      <c r="Y5290">
        <v>2.7165659889373747E-2</v>
      </c>
    </row>
    <row r="5291" spans="23:25" x14ac:dyDescent="0.25">
      <c r="W5291">
        <v>5284</v>
      </c>
      <c r="X5291">
        <v>6.1505541871324967E-2</v>
      </c>
      <c r="Y5291">
        <v>1.5419393191794643E-2</v>
      </c>
    </row>
    <row r="5292" spans="23:25" x14ac:dyDescent="0.25">
      <c r="W5292">
        <v>5285</v>
      </c>
      <c r="X5292">
        <v>6.5827451802048118E-2</v>
      </c>
      <c r="Y5292">
        <v>2.1352446117720969E-2</v>
      </c>
    </row>
    <row r="5293" spans="23:25" x14ac:dyDescent="0.25">
      <c r="W5293">
        <v>5286</v>
      </c>
      <c r="X5293">
        <v>6.7869052892888609E-2</v>
      </c>
      <c r="Y5293">
        <v>2.2952023023469048E-2</v>
      </c>
    </row>
    <row r="5294" spans="23:25" x14ac:dyDescent="0.25">
      <c r="W5294">
        <v>5287</v>
      </c>
      <c r="X5294">
        <v>6.0507648909102631E-2</v>
      </c>
      <c r="Y5294">
        <v>2.4558655150122923E-2</v>
      </c>
    </row>
    <row r="5295" spans="23:25" x14ac:dyDescent="0.25">
      <c r="W5295">
        <v>5288</v>
      </c>
      <c r="X5295">
        <v>6.4060689711309585E-2</v>
      </c>
      <c r="Y5295">
        <v>2.461403884796521E-2</v>
      </c>
    </row>
    <row r="5296" spans="23:25" x14ac:dyDescent="0.25">
      <c r="W5296">
        <v>5289</v>
      </c>
      <c r="X5296">
        <v>5.7343408424498081E-2</v>
      </c>
      <c r="Y5296">
        <v>2.277286703163545E-2</v>
      </c>
    </row>
    <row r="5297" spans="23:25" x14ac:dyDescent="0.25">
      <c r="W5297">
        <v>5290</v>
      </c>
      <c r="X5297">
        <v>5.3898047030415411E-2</v>
      </c>
      <c r="Y5297">
        <v>2.1027749366630388E-2</v>
      </c>
    </row>
    <row r="5298" spans="23:25" x14ac:dyDescent="0.25">
      <c r="W5298">
        <v>5291</v>
      </c>
      <c r="X5298">
        <v>5.527719120252126E-2</v>
      </c>
      <c r="Y5298">
        <v>2.5208910026589725E-2</v>
      </c>
    </row>
    <row r="5299" spans="23:25" x14ac:dyDescent="0.25">
      <c r="W5299">
        <v>5292</v>
      </c>
      <c r="X5299">
        <v>6.9050906831026618E-2</v>
      </c>
      <c r="Y5299">
        <v>2.2900272150574847E-2</v>
      </c>
    </row>
    <row r="5300" spans="23:25" x14ac:dyDescent="0.25">
      <c r="W5300">
        <v>5293</v>
      </c>
      <c r="X5300">
        <v>6.066558017586756E-2</v>
      </c>
      <c r="Y5300">
        <v>2.2813400018118001E-2</v>
      </c>
    </row>
    <row r="5301" spans="23:25" x14ac:dyDescent="0.25">
      <c r="W5301">
        <v>5294</v>
      </c>
      <c r="X5301">
        <v>6.3867029103132342E-2</v>
      </c>
      <c r="Y5301">
        <v>2.4778582415972229E-2</v>
      </c>
    </row>
    <row r="5302" spans="23:25" x14ac:dyDescent="0.25">
      <c r="W5302">
        <v>5295</v>
      </c>
      <c r="X5302">
        <v>7.0126846207218943E-2</v>
      </c>
      <c r="Y5302">
        <v>2.8601485002234962E-2</v>
      </c>
    </row>
    <row r="5303" spans="23:25" x14ac:dyDescent="0.25">
      <c r="W5303">
        <v>5296</v>
      </c>
      <c r="X5303">
        <v>6.6726608484549255E-2</v>
      </c>
      <c r="Y5303">
        <v>2.6793484934307985E-2</v>
      </c>
    </row>
    <row r="5304" spans="23:25" x14ac:dyDescent="0.25">
      <c r="W5304">
        <v>5297</v>
      </c>
      <c r="X5304">
        <v>6.2251904218417309E-2</v>
      </c>
      <c r="Y5304">
        <v>2.6603948786498376E-2</v>
      </c>
    </row>
    <row r="5305" spans="23:25" x14ac:dyDescent="0.25">
      <c r="W5305">
        <v>5298</v>
      </c>
      <c r="X5305">
        <v>6.6820913131780874E-2</v>
      </c>
      <c r="Y5305">
        <v>2.5312031493339968E-2</v>
      </c>
    </row>
    <row r="5306" spans="23:25" x14ac:dyDescent="0.25">
      <c r="W5306">
        <v>5299</v>
      </c>
      <c r="X5306">
        <v>5.8544751385824455E-2</v>
      </c>
      <c r="Y5306">
        <v>2.1858130847953672E-2</v>
      </c>
    </row>
    <row r="5307" spans="23:25" x14ac:dyDescent="0.25">
      <c r="W5307">
        <v>5300</v>
      </c>
      <c r="X5307">
        <v>5.8335415097292787E-2</v>
      </c>
      <c r="Y5307">
        <v>2.6004220778815076E-2</v>
      </c>
    </row>
    <row r="5308" spans="23:25" x14ac:dyDescent="0.25">
      <c r="W5308">
        <v>5301</v>
      </c>
      <c r="X5308">
        <v>6.842564671683915E-2</v>
      </c>
      <c r="Y5308">
        <v>2.4430057031649386E-2</v>
      </c>
    </row>
    <row r="5309" spans="23:25" x14ac:dyDescent="0.25">
      <c r="W5309">
        <v>5302</v>
      </c>
      <c r="X5309">
        <v>6.1565723949302598E-2</v>
      </c>
      <c r="Y5309">
        <v>2.8117650245547795E-2</v>
      </c>
    </row>
    <row r="5310" spans="23:25" x14ac:dyDescent="0.25">
      <c r="W5310">
        <v>5303</v>
      </c>
      <c r="X5310">
        <v>5.1989757060272118E-2</v>
      </c>
      <c r="Y5310">
        <v>2.6240854377001192E-2</v>
      </c>
    </row>
    <row r="5311" spans="23:25" x14ac:dyDescent="0.25">
      <c r="W5311">
        <v>5304</v>
      </c>
      <c r="X5311">
        <v>6.1127710452173328E-2</v>
      </c>
      <c r="Y5311">
        <v>2.5528115985057435E-2</v>
      </c>
    </row>
    <row r="5312" spans="23:25" x14ac:dyDescent="0.25">
      <c r="W5312">
        <v>5305</v>
      </c>
      <c r="X5312">
        <v>6.1370324850892694E-2</v>
      </c>
      <c r="Y5312">
        <v>1.7706893188306063E-2</v>
      </c>
    </row>
    <row r="5313" spans="23:25" x14ac:dyDescent="0.25">
      <c r="W5313">
        <v>5306</v>
      </c>
      <c r="X5313">
        <v>5.6712511692094514E-2</v>
      </c>
      <c r="Y5313">
        <v>2.6428622918767939E-2</v>
      </c>
    </row>
    <row r="5314" spans="23:25" x14ac:dyDescent="0.25">
      <c r="W5314">
        <v>5307</v>
      </c>
      <c r="X5314">
        <v>6.0421070470359384E-2</v>
      </c>
      <c r="Y5314">
        <v>2.054308252846011E-2</v>
      </c>
    </row>
    <row r="5315" spans="23:25" x14ac:dyDescent="0.25">
      <c r="W5315">
        <v>5308</v>
      </c>
      <c r="X5315">
        <v>5.7013985380967885E-2</v>
      </c>
      <c r="Y5315">
        <v>1.5712692561170659E-2</v>
      </c>
    </row>
    <row r="5316" spans="23:25" x14ac:dyDescent="0.25">
      <c r="W5316">
        <v>5309</v>
      </c>
      <c r="X5316">
        <v>6.7566298555479465E-2</v>
      </c>
      <c r="Y5316">
        <v>2.888174443161326E-2</v>
      </c>
    </row>
    <row r="5317" spans="23:25" x14ac:dyDescent="0.25">
      <c r="W5317">
        <v>5310</v>
      </c>
      <c r="X5317">
        <v>5.5438172360761533E-2</v>
      </c>
      <c r="Y5317">
        <v>2.2498511172571654E-2</v>
      </c>
    </row>
    <row r="5318" spans="23:25" x14ac:dyDescent="0.25">
      <c r="W5318">
        <v>5311</v>
      </c>
      <c r="X5318">
        <v>5.3267877144698307E-2</v>
      </c>
      <c r="Y5318">
        <v>1.7583900589941661E-2</v>
      </c>
    </row>
    <row r="5319" spans="23:25" x14ac:dyDescent="0.25">
      <c r="W5319">
        <v>5312</v>
      </c>
      <c r="X5319">
        <v>6.4393860653177148E-2</v>
      </c>
      <c r="Y5319">
        <v>2.6811388963211901E-2</v>
      </c>
    </row>
    <row r="5320" spans="23:25" x14ac:dyDescent="0.25">
      <c r="W5320">
        <v>5313</v>
      </c>
      <c r="X5320">
        <v>5.7128424911355259E-2</v>
      </c>
      <c r="Y5320">
        <v>2.1380984170552442E-2</v>
      </c>
    </row>
    <row r="5321" spans="23:25" x14ac:dyDescent="0.25">
      <c r="W5321">
        <v>5314</v>
      </c>
      <c r="X5321">
        <v>5.9786563494811575E-2</v>
      </c>
      <c r="Y5321">
        <v>2.4279104177442095E-2</v>
      </c>
    </row>
    <row r="5322" spans="23:25" x14ac:dyDescent="0.25">
      <c r="W5322">
        <v>5315</v>
      </c>
      <c r="X5322">
        <v>5.2823722828344737E-2</v>
      </c>
      <c r="Y5322">
        <v>2.312510605277468E-2</v>
      </c>
    </row>
    <row r="5323" spans="23:25" x14ac:dyDescent="0.25">
      <c r="W5323">
        <v>5316</v>
      </c>
      <c r="X5323">
        <v>5.1676434554465682E-2</v>
      </c>
      <c r="Y5323">
        <v>2.047656967400931E-2</v>
      </c>
    </row>
    <row r="5324" spans="23:25" x14ac:dyDescent="0.25">
      <c r="W5324">
        <v>5317</v>
      </c>
      <c r="X5324">
        <v>5.8856266064180165E-2</v>
      </c>
      <c r="Y5324">
        <v>2.201038421093153E-2</v>
      </c>
    </row>
    <row r="5325" spans="23:25" x14ac:dyDescent="0.25">
      <c r="W5325">
        <v>5318</v>
      </c>
      <c r="X5325">
        <v>6.0236291398382366E-2</v>
      </c>
      <c r="Y5325">
        <v>2.370755645509845E-2</v>
      </c>
    </row>
    <row r="5326" spans="23:25" x14ac:dyDescent="0.25">
      <c r="W5326">
        <v>5319</v>
      </c>
      <c r="X5326">
        <v>5.1620106599507082E-2</v>
      </c>
      <c r="Y5326">
        <v>2.4723102992232421E-2</v>
      </c>
    </row>
    <row r="5327" spans="23:25" x14ac:dyDescent="0.25">
      <c r="W5327">
        <v>5320</v>
      </c>
      <c r="X5327">
        <v>5.5013415136546007E-2</v>
      </c>
      <c r="Y5327">
        <v>1.945809655513344E-2</v>
      </c>
    </row>
    <row r="5328" spans="23:25" x14ac:dyDescent="0.25">
      <c r="W5328">
        <v>5321</v>
      </c>
      <c r="X5328">
        <v>5.5068194545247688E-2</v>
      </c>
      <c r="Y5328">
        <v>1.9944593281499102E-2</v>
      </c>
    </row>
    <row r="5329" spans="23:25" x14ac:dyDescent="0.25">
      <c r="W5329">
        <v>5322</v>
      </c>
      <c r="X5329">
        <v>6.0709682103491328E-2</v>
      </c>
      <c r="Y5329">
        <v>2.7059740530093464E-2</v>
      </c>
    </row>
    <row r="5330" spans="23:25" x14ac:dyDescent="0.25">
      <c r="W5330">
        <v>5323</v>
      </c>
      <c r="X5330">
        <v>5.7876568055438879E-2</v>
      </c>
      <c r="Y5330">
        <v>2.2596461817581549E-2</v>
      </c>
    </row>
    <row r="5331" spans="23:25" x14ac:dyDescent="0.25">
      <c r="W5331">
        <v>5324</v>
      </c>
      <c r="X5331">
        <v>5.7150462836145353E-2</v>
      </c>
      <c r="Y5331">
        <v>1.8866876234532388E-2</v>
      </c>
    </row>
    <row r="5332" spans="23:25" x14ac:dyDescent="0.25">
      <c r="W5332">
        <v>5325</v>
      </c>
      <c r="X5332">
        <v>5.7582646234183105E-2</v>
      </c>
      <c r="Y5332">
        <v>2.2355104196421983E-2</v>
      </c>
    </row>
    <row r="5333" spans="23:25" x14ac:dyDescent="0.25">
      <c r="W5333">
        <v>5326</v>
      </c>
      <c r="X5333">
        <v>5.3862956249386605E-2</v>
      </c>
      <c r="Y5333">
        <v>1.5914107150575538E-2</v>
      </c>
    </row>
    <row r="5334" spans="23:25" x14ac:dyDescent="0.25">
      <c r="W5334">
        <v>5327</v>
      </c>
      <c r="X5334">
        <v>6.1484470560502796E-2</v>
      </c>
      <c r="Y5334">
        <v>1.7913362786034247E-2</v>
      </c>
    </row>
    <row r="5335" spans="23:25" x14ac:dyDescent="0.25">
      <c r="W5335">
        <v>5328</v>
      </c>
      <c r="X5335">
        <v>5.9408125228993587E-2</v>
      </c>
      <c r="Y5335">
        <v>1.2590737470499828E-2</v>
      </c>
    </row>
    <row r="5336" spans="23:25" x14ac:dyDescent="0.25">
      <c r="W5336">
        <v>5329</v>
      </c>
      <c r="X5336">
        <v>6.0238525836482336E-2</v>
      </c>
      <c r="Y5336">
        <v>2.1849367289723053E-2</v>
      </c>
    </row>
    <row r="5337" spans="23:25" x14ac:dyDescent="0.25">
      <c r="W5337">
        <v>5330</v>
      </c>
      <c r="X5337">
        <v>6.9285070621799991E-2</v>
      </c>
      <c r="Y5337">
        <v>2.645465033942495E-2</v>
      </c>
    </row>
    <row r="5338" spans="23:25" x14ac:dyDescent="0.25">
      <c r="W5338">
        <v>5331</v>
      </c>
      <c r="X5338">
        <v>6.2459038991383012E-2</v>
      </c>
      <c r="Y5338">
        <v>2.6565728769897927E-2</v>
      </c>
    </row>
    <row r="5339" spans="23:25" x14ac:dyDescent="0.25">
      <c r="W5339">
        <v>5332</v>
      </c>
      <c r="X5339">
        <v>6.3117544008502363E-2</v>
      </c>
      <c r="Y5339">
        <v>2.2642680444830594E-2</v>
      </c>
    </row>
    <row r="5340" spans="23:25" x14ac:dyDescent="0.25">
      <c r="W5340">
        <v>5333</v>
      </c>
      <c r="X5340">
        <v>5.420702472696267E-2</v>
      </c>
      <c r="Y5340">
        <v>1.9778898348373028E-2</v>
      </c>
    </row>
    <row r="5341" spans="23:25" x14ac:dyDescent="0.25">
      <c r="W5341">
        <v>5334</v>
      </c>
      <c r="X5341">
        <v>6.3696155599696477E-2</v>
      </c>
      <c r="Y5341">
        <v>2.6164563268722078E-2</v>
      </c>
    </row>
    <row r="5342" spans="23:25" x14ac:dyDescent="0.25">
      <c r="W5342">
        <v>5335</v>
      </c>
      <c r="X5342">
        <v>7.9237885128398813E-2</v>
      </c>
      <c r="Y5342">
        <v>3.0329922995558738E-2</v>
      </c>
    </row>
    <row r="5343" spans="23:25" x14ac:dyDescent="0.25">
      <c r="W5343">
        <v>5336</v>
      </c>
      <c r="X5343">
        <v>8.1617701088610259E-2</v>
      </c>
      <c r="Y5343">
        <v>3.0667334325450268E-2</v>
      </c>
    </row>
    <row r="5344" spans="23:25" x14ac:dyDescent="0.25">
      <c r="W5344">
        <v>5337</v>
      </c>
      <c r="X5344">
        <v>6.0167118479439244E-2</v>
      </c>
      <c r="Y5344">
        <v>2.2001151759284431E-2</v>
      </c>
    </row>
    <row r="5345" spans="23:25" x14ac:dyDescent="0.25">
      <c r="W5345">
        <v>5338</v>
      </c>
      <c r="X5345">
        <v>6.6181474694076634E-2</v>
      </c>
      <c r="Y5345">
        <v>2.6723186452662674E-2</v>
      </c>
    </row>
    <row r="5346" spans="23:25" x14ac:dyDescent="0.25">
      <c r="W5346">
        <v>5339</v>
      </c>
      <c r="X5346">
        <v>5.9907409185932577E-2</v>
      </c>
      <c r="Y5346">
        <v>2.0637933244620786E-2</v>
      </c>
    </row>
    <row r="5347" spans="23:25" x14ac:dyDescent="0.25">
      <c r="W5347">
        <v>5340</v>
      </c>
      <c r="X5347">
        <v>6.2923222702658585E-2</v>
      </c>
      <c r="Y5347">
        <v>2.6464641377433578E-2</v>
      </c>
    </row>
    <row r="5348" spans="23:25" x14ac:dyDescent="0.25">
      <c r="W5348">
        <v>5341</v>
      </c>
      <c r="X5348">
        <v>6.1820169866016524E-2</v>
      </c>
      <c r="Y5348">
        <v>2.3579849787026014E-2</v>
      </c>
    </row>
    <row r="5349" spans="23:25" x14ac:dyDescent="0.25">
      <c r="W5349">
        <v>5342</v>
      </c>
      <c r="X5349">
        <v>6.3350141630998141E-2</v>
      </c>
      <c r="Y5349">
        <v>2.2496990077514323E-2</v>
      </c>
    </row>
    <row r="5350" spans="23:25" x14ac:dyDescent="0.25">
      <c r="W5350">
        <v>5343</v>
      </c>
      <c r="X5350">
        <v>6.090359127821917E-2</v>
      </c>
      <c r="Y5350">
        <v>2.1488457022662468E-2</v>
      </c>
    </row>
    <row r="5351" spans="23:25" x14ac:dyDescent="0.25">
      <c r="W5351">
        <v>5344</v>
      </c>
      <c r="X5351">
        <v>6.1491316968124418E-2</v>
      </c>
      <c r="Y5351">
        <v>2.4439278128019756E-2</v>
      </c>
    </row>
    <row r="5352" spans="23:25" x14ac:dyDescent="0.25">
      <c r="W5352">
        <v>5345</v>
      </c>
      <c r="X5352">
        <v>5.907803311270779E-2</v>
      </c>
      <c r="Y5352">
        <v>1.5305957357400101E-2</v>
      </c>
    </row>
    <row r="5353" spans="23:25" x14ac:dyDescent="0.25">
      <c r="W5353">
        <v>5346</v>
      </c>
      <c r="X5353">
        <v>6.3033513255282739E-2</v>
      </c>
      <c r="Y5353">
        <v>2.538304319059366E-2</v>
      </c>
    </row>
    <row r="5354" spans="23:25" x14ac:dyDescent="0.25">
      <c r="W5354">
        <v>5347</v>
      </c>
      <c r="X5354">
        <v>5.9280870251830667E-2</v>
      </c>
      <c r="Y5354">
        <v>2.1571514631376715E-2</v>
      </c>
    </row>
    <row r="5355" spans="23:25" x14ac:dyDescent="0.25">
      <c r="W5355">
        <v>5348</v>
      </c>
      <c r="X5355">
        <v>5.7055151839045685E-2</v>
      </c>
      <c r="Y5355">
        <v>2.7068289711821524E-2</v>
      </c>
    </row>
    <row r="5356" spans="23:25" x14ac:dyDescent="0.25">
      <c r="W5356">
        <v>5349</v>
      </c>
      <c r="X5356">
        <v>6.2901658806551533E-2</v>
      </c>
      <c r="Y5356">
        <v>2.0128045926175134E-2</v>
      </c>
    </row>
    <row r="5357" spans="23:25" x14ac:dyDescent="0.25">
      <c r="W5357">
        <v>5350</v>
      </c>
      <c r="X5357">
        <v>7.3767063818180822E-2</v>
      </c>
      <c r="Y5357">
        <v>2.8031636288578767E-2</v>
      </c>
    </row>
    <row r="5358" spans="23:25" x14ac:dyDescent="0.25">
      <c r="W5358">
        <v>5351</v>
      </c>
      <c r="X5358">
        <v>5.4759507373460262E-2</v>
      </c>
      <c r="Y5358">
        <v>2.0132906098743446E-2</v>
      </c>
    </row>
    <row r="5359" spans="23:25" x14ac:dyDescent="0.25">
      <c r="W5359">
        <v>5352</v>
      </c>
      <c r="X5359">
        <v>6.0932892798058032E-2</v>
      </c>
      <c r="Y5359">
        <v>2.2989220384867292E-2</v>
      </c>
    </row>
    <row r="5360" spans="23:25" x14ac:dyDescent="0.25">
      <c r="W5360">
        <v>5353</v>
      </c>
      <c r="X5360">
        <v>6.0163549613551713E-2</v>
      </c>
      <c r="Y5360">
        <v>2.0182937144918908E-2</v>
      </c>
    </row>
    <row r="5361" spans="23:25" x14ac:dyDescent="0.25">
      <c r="W5361">
        <v>5354</v>
      </c>
      <c r="X5361">
        <v>5.7784653330667228E-2</v>
      </c>
      <c r="Y5361">
        <v>2.0487191108894694E-2</v>
      </c>
    </row>
    <row r="5362" spans="23:25" x14ac:dyDescent="0.25">
      <c r="W5362">
        <v>5355</v>
      </c>
      <c r="X5362">
        <v>6.3240885409144187E-2</v>
      </c>
      <c r="Y5362">
        <v>2.2674602953927463E-2</v>
      </c>
    </row>
    <row r="5363" spans="23:25" x14ac:dyDescent="0.25">
      <c r="W5363">
        <v>5356</v>
      </c>
      <c r="X5363">
        <v>5.5740379334760323E-2</v>
      </c>
      <c r="Y5363">
        <v>1.8688826654683025E-2</v>
      </c>
    </row>
    <row r="5364" spans="23:25" x14ac:dyDescent="0.25">
      <c r="W5364">
        <v>5357</v>
      </c>
      <c r="X5364">
        <v>6.3754179079242218E-2</v>
      </c>
      <c r="Y5364">
        <v>1.9787549713869021E-2</v>
      </c>
    </row>
    <row r="5365" spans="23:25" x14ac:dyDescent="0.25">
      <c r="W5365">
        <v>5358</v>
      </c>
      <c r="X5365">
        <v>5.3458204108903395E-2</v>
      </c>
      <c r="Y5365">
        <v>2.0463826335133318E-2</v>
      </c>
    </row>
    <row r="5366" spans="23:25" x14ac:dyDescent="0.25">
      <c r="W5366">
        <v>5359</v>
      </c>
      <c r="X5366">
        <v>6.0475054924759006E-2</v>
      </c>
      <c r="Y5366">
        <v>2.2759755376061556E-2</v>
      </c>
    </row>
    <row r="5367" spans="23:25" x14ac:dyDescent="0.25">
      <c r="W5367">
        <v>5360</v>
      </c>
      <c r="X5367">
        <v>5.9377949168170845E-2</v>
      </c>
      <c r="Y5367">
        <v>2.0436422555185553E-2</v>
      </c>
    </row>
    <row r="5368" spans="23:25" x14ac:dyDescent="0.25">
      <c r="W5368">
        <v>5361</v>
      </c>
      <c r="X5368">
        <v>6.2564908900165681E-2</v>
      </c>
      <c r="Y5368">
        <v>2.2388873088640647E-2</v>
      </c>
    </row>
    <row r="5369" spans="23:25" x14ac:dyDescent="0.25">
      <c r="W5369">
        <v>5362</v>
      </c>
      <c r="X5369">
        <v>5.7192855801067581E-2</v>
      </c>
      <c r="Y5369">
        <v>2.4971385859724214E-2</v>
      </c>
    </row>
    <row r="5370" spans="23:25" x14ac:dyDescent="0.25">
      <c r="W5370">
        <v>5363</v>
      </c>
      <c r="X5370">
        <v>5.7293759278916202E-2</v>
      </c>
      <c r="Y5370">
        <v>1.9923894710563762E-2</v>
      </c>
    </row>
    <row r="5371" spans="23:25" x14ac:dyDescent="0.25">
      <c r="W5371">
        <v>5364</v>
      </c>
      <c r="X5371">
        <v>6.8456946186589471E-2</v>
      </c>
      <c r="Y5371">
        <v>2.864805735649727E-2</v>
      </c>
    </row>
    <row r="5372" spans="23:25" x14ac:dyDescent="0.25">
      <c r="W5372">
        <v>5365</v>
      </c>
      <c r="X5372">
        <v>6.1183678066678772E-2</v>
      </c>
      <c r="Y5372">
        <v>2.8284506791039263E-2</v>
      </c>
    </row>
    <row r="5373" spans="23:25" x14ac:dyDescent="0.25">
      <c r="W5373">
        <v>5366</v>
      </c>
      <c r="X5373">
        <v>7.000589179828369E-2</v>
      </c>
      <c r="Y5373">
        <v>2.5246917525144064E-2</v>
      </c>
    </row>
    <row r="5374" spans="23:25" x14ac:dyDescent="0.25">
      <c r="W5374">
        <v>5367</v>
      </c>
      <c r="X5374">
        <v>6.0678415234085452E-2</v>
      </c>
      <c r="Y5374">
        <v>2.8068091101887942E-2</v>
      </c>
    </row>
    <row r="5375" spans="23:25" x14ac:dyDescent="0.25">
      <c r="W5375">
        <v>5368</v>
      </c>
      <c r="X5375">
        <v>5.0920675505194274E-2</v>
      </c>
      <c r="Y5375">
        <v>2.262290328993035E-2</v>
      </c>
    </row>
    <row r="5376" spans="23:25" x14ac:dyDescent="0.25">
      <c r="W5376">
        <v>5369</v>
      </c>
      <c r="X5376">
        <v>5.9033111480695205E-2</v>
      </c>
      <c r="Y5376">
        <v>2.028009690349122E-2</v>
      </c>
    </row>
    <row r="5377" spans="23:25" x14ac:dyDescent="0.25">
      <c r="W5377">
        <v>5370</v>
      </c>
      <c r="X5377">
        <v>5.5748716508050598E-2</v>
      </c>
      <c r="Y5377">
        <v>2.0128694210688532E-2</v>
      </c>
    </row>
    <row r="5378" spans="23:25" x14ac:dyDescent="0.25">
      <c r="W5378">
        <v>5371</v>
      </c>
      <c r="X5378">
        <v>6.0835072182736441E-2</v>
      </c>
      <c r="Y5378">
        <v>2.2796610421341793E-2</v>
      </c>
    </row>
    <row r="5379" spans="23:25" x14ac:dyDescent="0.25">
      <c r="W5379">
        <v>5372</v>
      </c>
      <c r="X5379">
        <v>6.1412867618427514E-2</v>
      </c>
      <c r="Y5379">
        <v>2.3467164787601663E-2</v>
      </c>
    </row>
    <row r="5380" spans="23:25" x14ac:dyDescent="0.25">
      <c r="W5380">
        <v>5373</v>
      </c>
      <c r="X5380">
        <v>5.8974103092202759E-2</v>
      </c>
      <c r="Y5380">
        <v>1.5702639743157366E-2</v>
      </c>
    </row>
    <row r="5381" spans="23:25" x14ac:dyDescent="0.25">
      <c r="W5381">
        <v>5374</v>
      </c>
      <c r="X5381">
        <v>5.8882885968833558E-2</v>
      </c>
      <c r="Y5381">
        <v>2.6051561305443706E-2</v>
      </c>
    </row>
    <row r="5382" spans="23:25" x14ac:dyDescent="0.25">
      <c r="W5382">
        <v>5375</v>
      </c>
      <c r="X5382">
        <v>5.6546432016586066E-2</v>
      </c>
      <c r="Y5382">
        <v>1.5530712909257487E-2</v>
      </c>
    </row>
    <row r="5383" spans="23:25" x14ac:dyDescent="0.25">
      <c r="W5383">
        <v>5376</v>
      </c>
      <c r="X5383">
        <v>6.160518770705492E-2</v>
      </c>
      <c r="Y5383">
        <v>2.505802314168647E-2</v>
      </c>
    </row>
    <row r="5384" spans="23:25" x14ac:dyDescent="0.25">
      <c r="W5384">
        <v>5377</v>
      </c>
      <c r="X5384">
        <v>7.1142488180376509E-2</v>
      </c>
      <c r="Y5384">
        <v>2.5679385088953507E-2</v>
      </c>
    </row>
    <row r="5385" spans="23:25" x14ac:dyDescent="0.25">
      <c r="W5385">
        <v>5378</v>
      </c>
      <c r="X5385">
        <v>5.7706299693891246E-2</v>
      </c>
      <c r="Y5385">
        <v>2.1119095014228061E-2</v>
      </c>
    </row>
    <row r="5386" spans="23:25" x14ac:dyDescent="0.25">
      <c r="W5386">
        <v>5379</v>
      </c>
      <c r="X5386">
        <v>5.7130402729763531E-2</v>
      </c>
      <c r="Y5386">
        <v>2.2843638121294804E-2</v>
      </c>
    </row>
    <row r="5387" spans="23:25" x14ac:dyDescent="0.25">
      <c r="W5387">
        <v>5380</v>
      </c>
      <c r="X5387">
        <v>5.8555481216133395E-2</v>
      </c>
      <c r="Y5387">
        <v>2.7444911193753072E-2</v>
      </c>
    </row>
    <row r="5388" spans="23:25" x14ac:dyDescent="0.25">
      <c r="W5388">
        <v>5381</v>
      </c>
      <c r="X5388">
        <v>6.1778940086175405E-2</v>
      </c>
      <c r="Y5388">
        <v>1.5590845826048683E-2</v>
      </c>
    </row>
    <row r="5389" spans="23:25" x14ac:dyDescent="0.25">
      <c r="W5389">
        <v>5382</v>
      </c>
      <c r="X5389">
        <v>5.8741120309935384E-2</v>
      </c>
      <c r="Y5389">
        <v>1.5163191419414032E-2</v>
      </c>
    </row>
    <row r="5390" spans="23:25" x14ac:dyDescent="0.25">
      <c r="W5390">
        <v>5383</v>
      </c>
      <c r="X5390">
        <v>5.7509619943107423E-2</v>
      </c>
      <c r="Y5390">
        <v>2.7440107562796114E-2</v>
      </c>
    </row>
    <row r="5391" spans="23:25" x14ac:dyDescent="0.25">
      <c r="W5391">
        <v>5384</v>
      </c>
      <c r="X5391">
        <v>5.1838139476061612E-2</v>
      </c>
      <c r="Y5391">
        <v>1.9797923748606942E-2</v>
      </c>
    </row>
    <row r="5392" spans="23:25" x14ac:dyDescent="0.25">
      <c r="W5392">
        <v>5385</v>
      </c>
      <c r="X5392">
        <v>6.1008337520176877E-2</v>
      </c>
      <c r="Y5392">
        <v>1.4017100781062771E-2</v>
      </c>
    </row>
    <row r="5393" spans="23:25" x14ac:dyDescent="0.25">
      <c r="W5393">
        <v>5386</v>
      </c>
      <c r="X5393">
        <v>5.4253250451428751E-2</v>
      </c>
      <c r="Y5393">
        <v>2.3336978067517576E-2</v>
      </c>
    </row>
    <row r="5394" spans="23:25" x14ac:dyDescent="0.25">
      <c r="W5394">
        <v>5387</v>
      </c>
      <c r="X5394">
        <v>5.4609685002124819E-2</v>
      </c>
      <c r="Y5394">
        <v>2.2392213572744717E-2</v>
      </c>
    </row>
    <row r="5395" spans="23:25" x14ac:dyDescent="0.25">
      <c r="W5395">
        <v>5388</v>
      </c>
      <c r="X5395">
        <v>6.4116106935776754E-2</v>
      </c>
      <c r="Y5395">
        <v>2.8114456697747203E-2</v>
      </c>
    </row>
    <row r="5396" spans="23:25" x14ac:dyDescent="0.25">
      <c r="W5396">
        <v>5389</v>
      </c>
      <c r="X5396">
        <v>6.2187679579634197E-2</v>
      </c>
      <c r="Y5396">
        <v>2.1160871197073796E-2</v>
      </c>
    </row>
    <row r="5397" spans="23:25" x14ac:dyDescent="0.25">
      <c r="W5397">
        <v>5390</v>
      </c>
      <c r="X5397">
        <v>6.2338646571759283E-2</v>
      </c>
      <c r="Y5397">
        <v>2.7703169597598713E-2</v>
      </c>
    </row>
    <row r="5398" spans="23:25" x14ac:dyDescent="0.25">
      <c r="W5398">
        <v>5391</v>
      </c>
      <c r="X5398">
        <v>5.745569897248945E-2</v>
      </c>
      <c r="Y5398">
        <v>1.276592642965382E-2</v>
      </c>
    </row>
    <row r="5399" spans="23:25" x14ac:dyDescent="0.25">
      <c r="W5399">
        <v>5392</v>
      </c>
      <c r="X5399">
        <v>6.327041564672492E-2</v>
      </c>
      <c r="Y5399">
        <v>2.4619841807385971E-2</v>
      </c>
    </row>
    <row r="5400" spans="23:25" x14ac:dyDescent="0.25">
      <c r="W5400">
        <v>5393</v>
      </c>
      <c r="X5400">
        <v>5.4822029062219994E-2</v>
      </c>
      <c r="Y5400">
        <v>1.817127132211014E-2</v>
      </c>
    </row>
    <row r="5401" spans="23:25" x14ac:dyDescent="0.25">
      <c r="W5401">
        <v>5394</v>
      </c>
      <c r="X5401">
        <v>6.3969668229808874E-2</v>
      </c>
      <c r="Y5401">
        <v>2.3712747278744423E-2</v>
      </c>
    </row>
    <row r="5402" spans="23:25" x14ac:dyDescent="0.25">
      <c r="W5402">
        <v>5395</v>
      </c>
      <c r="X5402">
        <v>5.3142538807252927E-2</v>
      </c>
      <c r="Y5402">
        <v>1.9304657556810337E-2</v>
      </c>
    </row>
    <row r="5403" spans="23:25" x14ac:dyDescent="0.25">
      <c r="W5403">
        <v>5396</v>
      </c>
      <c r="X5403">
        <v>5.5016581377368298E-2</v>
      </c>
      <c r="Y5403">
        <v>2.025401176918349E-2</v>
      </c>
    </row>
    <row r="5404" spans="23:25" x14ac:dyDescent="0.25">
      <c r="W5404">
        <v>5397</v>
      </c>
      <c r="X5404">
        <v>7.0347237725739059E-2</v>
      </c>
      <c r="Y5404">
        <v>2.6917538591476314E-2</v>
      </c>
    </row>
    <row r="5405" spans="23:25" x14ac:dyDescent="0.25">
      <c r="W5405">
        <v>5398</v>
      </c>
      <c r="X5405">
        <v>5.8240218126640958E-2</v>
      </c>
      <c r="Y5405">
        <v>2.5166871282286146E-2</v>
      </c>
    </row>
    <row r="5406" spans="23:25" x14ac:dyDescent="0.25">
      <c r="W5406">
        <v>5399</v>
      </c>
      <c r="X5406">
        <v>6.5107478336906027E-2</v>
      </c>
      <c r="Y5406">
        <v>2.2718392171873807E-2</v>
      </c>
    </row>
    <row r="5407" spans="23:25" x14ac:dyDescent="0.25">
      <c r="W5407">
        <v>5400</v>
      </c>
      <c r="X5407">
        <v>5.9304622828130878E-2</v>
      </c>
      <c r="Y5407">
        <v>2.4729094801820374E-2</v>
      </c>
    </row>
    <row r="5408" spans="23:25" x14ac:dyDescent="0.25">
      <c r="W5408">
        <v>5401</v>
      </c>
      <c r="X5408">
        <v>5.4363850670775725E-2</v>
      </c>
      <c r="Y5408">
        <v>1.6206418739516754E-2</v>
      </c>
    </row>
    <row r="5409" spans="23:25" x14ac:dyDescent="0.25">
      <c r="W5409">
        <v>5402</v>
      </c>
      <c r="X5409">
        <v>6.2686712947675804E-2</v>
      </c>
      <c r="Y5409">
        <v>1.5638034600610889E-2</v>
      </c>
    </row>
    <row r="5410" spans="23:25" x14ac:dyDescent="0.25">
      <c r="W5410">
        <v>5403</v>
      </c>
      <c r="X5410">
        <v>5.7866286221549414E-2</v>
      </c>
      <c r="Y5410">
        <v>1.2290350199630616E-2</v>
      </c>
    </row>
    <row r="5411" spans="23:25" x14ac:dyDescent="0.25">
      <c r="W5411">
        <v>5404</v>
      </c>
      <c r="X5411">
        <v>6.3518002273254923E-2</v>
      </c>
      <c r="Y5411">
        <v>2.1892905757352605E-2</v>
      </c>
    </row>
    <row r="5412" spans="23:25" x14ac:dyDescent="0.25">
      <c r="W5412">
        <v>5405</v>
      </c>
      <c r="X5412">
        <v>6.4731692556084769E-2</v>
      </c>
      <c r="Y5412">
        <v>2.1157273501849677E-2</v>
      </c>
    </row>
    <row r="5413" spans="23:25" x14ac:dyDescent="0.25">
      <c r="W5413">
        <v>5406</v>
      </c>
      <c r="X5413">
        <v>5.8335818124353275E-2</v>
      </c>
      <c r="Y5413">
        <v>2.1479811780922391E-2</v>
      </c>
    </row>
    <row r="5414" spans="23:25" x14ac:dyDescent="0.25">
      <c r="W5414">
        <v>5407</v>
      </c>
      <c r="X5414">
        <v>5.6388806548631362E-2</v>
      </c>
      <c r="Y5414">
        <v>2.0247212420623037E-2</v>
      </c>
    </row>
    <row r="5415" spans="23:25" x14ac:dyDescent="0.25">
      <c r="W5415">
        <v>5408</v>
      </c>
      <c r="X5415">
        <v>6.0868232809390521E-2</v>
      </c>
      <c r="Y5415">
        <v>2.6675821935455233E-2</v>
      </c>
    </row>
    <row r="5416" spans="23:25" x14ac:dyDescent="0.25">
      <c r="W5416">
        <v>5409</v>
      </c>
      <c r="X5416">
        <v>5.9211100582141768E-2</v>
      </c>
      <c r="Y5416">
        <v>1.6675716738495411E-2</v>
      </c>
    </row>
    <row r="5417" spans="23:25" x14ac:dyDescent="0.25">
      <c r="W5417">
        <v>5410</v>
      </c>
      <c r="X5417">
        <v>5.1794252897675641E-2</v>
      </c>
      <c r="Y5417">
        <v>2.2329119479898255E-2</v>
      </c>
    </row>
    <row r="5418" spans="23:25" x14ac:dyDescent="0.25">
      <c r="W5418">
        <v>5411</v>
      </c>
      <c r="X5418">
        <v>5.7341217309572763E-2</v>
      </c>
      <c r="Y5418">
        <v>2.5409709701537855E-2</v>
      </c>
    </row>
    <row r="5419" spans="23:25" x14ac:dyDescent="0.25">
      <c r="W5419">
        <v>5412</v>
      </c>
      <c r="X5419">
        <v>5.9517944671997523E-2</v>
      </c>
      <c r="Y5419">
        <v>2.6036331077541049E-2</v>
      </c>
    </row>
    <row r="5420" spans="23:25" x14ac:dyDescent="0.25">
      <c r="W5420">
        <v>5413</v>
      </c>
      <c r="X5420">
        <v>5.8960317323205329E-2</v>
      </c>
      <c r="Y5420">
        <v>2.1386866576020094E-2</v>
      </c>
    </row>
    <row r="5421" spans="23:25" x14ac:dyDescent="0.25">
      <c r="W5421">
        <v>5414</v>
      </c>
      <c r="X5421">
        <v>5.9551815864146158E-2</v>
      </c>
      <c r="Y5421">
        <v>1.9970556118556904E-2</v>
      </c>
    </row>
    <row r="5422" spans="23:25" x14ac:dyDescent="0.25">
      <c r="W5422">
        <v>5415</v>
      </c>
      <c r="X5422">
        <v>5.8452488340236808E-2</v>
      </c>
      <c r="Y5422">
        <v>1.5767843563788943E-2</v>
      </c>
    </row>
    <row r="5423" spans="23:25" x14ac:dyDescent="0.25">
      <c r="W5423">
        <v>5416</v>
      </c>
      <c r="X5423">
        <v>6.5257103676807926E-2</v>
      </c>
      <c r="Y5423">
        <v>2.8913353075722115E-2</v>
      </c>
    </row>
    <row r="5424" spans="23:25" x14ac:dyDescent="0.25">
      <c r="W5424">
        <v>5417</v>
      </c>
      <c r="X5424">
        <v>6.2819870785519913E-2</v>
      </c>
      <c r="Y5424">
        <v>1.6147093794838408E-2</v>
      </c>
    </row>
    <row r="5425" spans="23:25" x14ac:dyDescent="0.25">
      <c r="W5425">
        <v>5418</v>
      </c>
      <c r="X5425">
        <v>5.3648925134367267E-2</v>
      </c>
      <c r="Y5425">
        <v>2.0218548108250564E-2</v>
      </c>
    </row>
    <row r="5426" spans="23:25" x14ac:dyDescent="0.25">
      <c r="W5426">
        <v>5419</v>
      </c>
      <c r="X5426">
        <v>5.9297904779263576E-2</v>
      </c>
      <c r="Y5426">
        <v>1.7576750255155968E-2</v>
      </c>
    </row>
    <row r="5427" spans="23:25" x14ac:dyDescent="0.25">
      <c r="W5427">
        <v>5420</v>
      </c>
      <c r="X5427">
        <v>5.9729626679033691E-2</v>
      </c>
      <c r="Y5427">
        <v>2.2799072417173081E-2</v>
      </c>
    </row>
    <row r="5428" spans="23:25" x14ac:dyDescent="0.25">
      <c r="W5428">
        <v>5421</v>
      </c>
      <c r="X5428">
        <v>6.9413919726189349E-2</v>
      </c>
      <c r="Y5428">
        <v>2.5398337221981447E-2</v>
      </c>
    </row>
    <row r="5429" spans="23:25" x14ac:dyDescent="0.25">
      <c r="W5429">
        <v>5422</v>
      </c>
      <c r="X5429">
        <v>6.502256067284766E-2</v>
      </c>
      <c r="Y5429">
        <v>2.6230784806940851E-2</v>
      </c>
    </row>
    <row r="5430" spans="23:25" x14ac:dyDescent="0.25">
      <c r="W5430">
        <v>5423</v>
      </c>
      <c r="X5430">
        <v>6.2909448972902141E-2</v>
      </c>
      <c r="Y5430">
        <v>2.2221000572089103E-2</v>
      </c>
    </row>
    <row r="5431" spans="23:25" x14ac:dyDescent="0.25">
      <c r="W5431">
        <v>5424</v>
      </c>
      <c r="X5431">
        <v>5.5874642245734685E-2</v>
      </c>
      <c r="Y5431">
        <v>2.2470077189734549E-2</v>
      </c>
    </row>
    <row r="5432" spans="23:25" x14ac:dyDescent="0.25">
      <c r="W5432">
        <v>5425</v>
      </c>
      <c r="X5432">
        <v>5.9603707732192347E-2</v>
      </c>
      <c r="Y5432">
        <v>2.1158756603549711E-2</v>
      </c>
    </row>
    <row r="5433" spans="23:25" x14ac:dyDescent="0.25">
      <c r="W5433">
        <v>5426</v>
      </c>
      <c r="X5433">
        <v>6.4404336184703204E-2</v>
      </c>
      <c r="Y5433">
        <v>2.8889506407868124E-2</v>
      </c>
    </row>
    <row r="5434" spans="23:25" x14ac:dyDescent="0.25">
      <c r="W5434">
        <v>5427</v>
      </c>
      <c r="X5434">
        <v>5.6828814977881406E-2</v>
      </c>
      <c r="Y5434">
        <v>2.0656718483174082E-2</v>
      </c>
    </row>
    <row r="5435" spans="23:25" x14ac:dyDescent="0.25">
      <c r="W5435">
        <v>5428</v>
      </c>
      <c r="X5435">
        <v>6.1420628612929219E-2</v>
      </c>
      <c r="Y5435">
        <v>2.454009323950937E-2</v>
      </c>
    </row>
    <row r="5436" spans="23:25" x14ac:dyDescent="0.25">
      <c r="W5436">
        <v>5429</v>
      </c>
      <c r="X5436">
        <v>5.3704269771584587E-2</v>
      </c>
      <c r="Y5436">
        <v>2.0348831464390236E-2</v>
      </c>
    </row>
    <row r="5437" spans="23:25" x14ac:dyDescent="0.25">
      <c r="W5437">
        <v>5430</v>
      </c>
      <c r="X5437">
        <v>6.4416532656848408E-2</v>
      </c>
      <c r="Y5437">
        <v>1.8492940330858583E-2</v>
      </c>
    </row>
    <row r="5438" spans="23:25" x14ac:dyDescent="0.25">
      <c r="W5438">
        <v>5431</v>
      </c>
      <c r="X5438">
        <v>6.3091429315605629E-2</v>
      </c>
      <c r="Y5438">
        <v>2.1992394628163575E-2</v>
      </c>
    </row>
    <row r="5439" spans="23:25" x14ac:dyDescent="0.25">
      <c r="W5439">
        <v>5432</v>
      </c>
      <c r="X5439">
        <v>6.8346239913334828E-2</v>
      </c>
      <c r="Y5439">
        <v>2.5747457556320585E-2</v>
      </c>
    </row>
    <row r="5440" spans="23:25" x14ac:dyDescent="0.25">
      <c r="W5440">
        <v>5433</v>
      </c>
      <c r="X5440">
        <v>6.6376519588058402E-2</v>
      </c>
      <c r="Y5440">
        <v>2.7562905942761562E-2</v>
      </c>
    </row>
    <row r="5441" spans="23:25" x14ac:dyDescent="0.25">
      <c r="W5441">
        <v>5434</v>
      </c>
      <c r="X5441">
        <v>6.0123065592702737E-2</v>
      </c>
      <c r="Y5441">
        <v>2.812072957260894E-2</v>
      </c>
    </row>
    <row r="5442" spans="23:25" x14ac:dyDescent="0.25">
      <c r="W5442">
        <v>5435</v>
      </c>
      <c r="X5442">
        <v>6.5421435031830358E-2</v>
      </c>
      <c r="Y5442">
        <v>2.2685874282831607E-2</v>
      </c>
    </row>
    <row r="5443" spans="23:25" x14ac:dyDescent="0.25">
      <c r="W5443">
        <v>5436</v>
      </c>
      <c r="X5443">
        <v>5.5286217998767602E-2</v>
      </c>
      <c r="Y5443">
        <v>2.3315787719040509E-2</v>
      </c>
    </row>
    <row r="5444" spans="23:25" x14ac:dyDescent="0.25">
      <c r="W5444">
        <v>5437</v>
      </c>
      <c r="X5444">
        <v>6.1645151611822289E-2</v>
      </c>
      <c r="Y5444">
        <v>2.1454071770099455E-2</v>
      </c>
    </row>
    <row r="5445" spans="23:25" x14ac:dyDescent="0.25">
      <c r="W5445">
        <v>5438</v>
      </c>
      <c r="X5445">
        <v>5.3487666433056788E-2</v>
      </c>
      <c r="Y5445">
        <v>1.8162259374522469E-2</v>
      </c>
    </row>
    <row r="5446" spans="23:25" x14ac:dyDescent="0.25">
      <c r="W5446">
        <v>5439</v>
      </c>
      <c r="X5446">
        <v>7.833010458600978E-2</v>
      </c>
      <c r="Y5446">
        <v>2.8615315065140125E-2</v>
      </c>
    </row>
    <row r="5447" spans="23:25" x14ac:dyDescent="0.25">
      <c r="W5447">
        <v>5440</v>
      </c>
      <c r="X5447">
        <v>5.8422812378858095E-2</v>
      </c>
      <c r="Y5447">
        <v>2.428780554442005E-2</v>
      </c>
    </row>
    <row r="5448" spans="23:25" x14ac:dyDescent="0.25">
      <c r="W5448">
        <v>5441</v>
      </c>
      <c r="X5448">
        <v>5.8689481538800763E-2</v>
      </c>
      <c r="Y5448">
        <v>2.1402165782582194E-2</v>
      </c>
    </row>
    <row r="5449" spans="23:25" x14ac:dyDescent="0.25">
      <c r="W5449">
        <v>5442</v>
      </c>
      <c r="X5449">
        <v>5.9946709276405753E-2</v>
      </c>
      <c r="Y5449">
        <v>2.4137805558303315E-2</v>
      </c>
    </row>
    <row r="5450" spans="23:25" x14ac:dyDescent="0.25">
      <c r="W5450">
        <v>5443</v>
      </c>
      <c r="X5450">
        <v>5.500057488460771E-2</v>
      </c>
      <c r="Y5450">
        <v>1.7657469760488813E-2</v>
      </c>
    </row>
    <row r="5451" spans="23:25" x14ac:dyDescent="0.25">
      <c r="W5451">
        <v>5444</v>
      </c>
      <c r="X5451">
        <v>6.0417911097715209E-2</v>
      </c>
      <c r="Y5451">
        <v>2.4414850582448529E-2</v>
      </c>
    </row>
    <row r="5452" spans="23:25" x14ac:dyDescent="0.25">
      <c r="W5452">
        <v>5445</v>
      </c>
      <c r="X5452">
        <v>6.433984897180392E-2</v>
      </c>
      <c r="Y5452">
        <v>1.7917623608474636E-2</v>
      </c>
    </row>
    <row r="5453" spans="23:25" x14ac:dyDescent="0.25">
      <c r="W5453">
        <v>5446</v>
      </c>
      <c r="X5453">
        <v>6.3144024109070981E-2</v>
      </c>
      <c r="Y5453">
        <v>2.1253918462986906E-2</v>
      </c>
    </row>
    <row r="5454" spans="23:25" x14ac:dyDescent="0.25">
      <c r="W5454">
        <v>5447</v>
      </c>
      <c r="X5454">
        <v>6.2015928526745021E-2</v>
      </c>
      <c r="Y5454">
        <v>2.584569874099148E-2</v>
      </c>
    </row>
    <row r="5455" spans="23:25" x14ac:dyDescent="0.25">
      <c r="W5455">
        <v>5448</v>
      </c>
      <c r="X5455">
        <v>6.1189666464165335E-2</v>
      </c>
      <c r="Y5455">
        <v>2.1960723339434378E-2</v>
      </c>
    </row>
    <row r="5456" spans="23:25" x14ac:dyDescent="0.25">
      <c r="W5456">
        <v>5449</v>
      </c>
      <c r="X5456">
        <v>5.6855256393252035E-2</v>
      </c>
      <c r="Y5456">
        <v>2.3344300858642149E-2</v>
      </c>
    </row>
    <row r="5457" spans="23:25" x14ac:dyDescent="0.25">
      <c r="W5457">
        <v>5450</v>
      </c>
      <c r="X5457">
        <v>6.4184222292063414E-2</v>
      </c>
      <c r="Y5457">
        <v>1.9360976309998286E-2</v>
      </c>
    </row>
    <row r="5458" spans="23:25" x14ac:dyDescent="0.25">
      <c r="W5458">
        <v>5451</v>
      </c>
      <c r="X5458">
        <v>5.9034293395444061E-2</v>
      </c>
      <c r="Y5458">
        <v>2.0158918340852271E-2</v>
      </c>
    </row>
    <row r="5459" spans="23:25" x14ac:dyDescent="0.25">
      <c r="W5459">
        <v>5452</v>
      </c>
      <c r="X5459">
        <v>6.035131549024797E-2</v>
      </c>
      <c r="Y5459">
        <v>1.5970896482590598E-2</v>
      </c>
    </row>
    <row r="5460" spans="23:25" x14ac:dyDescent="0.25">
      <c r="W5460">
        <v>5453</v>
      </c>
      <c r="X5460">
        <v>6.3645383217903084E-2</v>
      </c>
      <c r="Y5460">
        <v>2.3671349009287752E-2</v>
      </c>
    </row>
    <row r="5461" spans="23:25" x14ac:dyDescent="0.25">
      <c r="W5461">
        <v>5454</v>
      </c>
      <c r="X5461">
        <v>6.7333618840130727E-2</v>
      </c>
      <c r="Y5461">
        <v>2.392557804130465E-2</v>
      </c>
    </row>
    <row r="5462" spans="23:25" x14ac:dyDescent="0.25">
      <c r="W5462">
        <v>5455</v>
      </c>
      <c r="X5462">
        <v>6.3468196875203386E-2</v>
      </c>
      <c r="Y5462">
        <v>2.1359467511915205E-2</v>
      </c>
    </row>
    <row r="5463" spans="23:25" x14ac:dyDescent="0.25">
      <c r="W5463">
        <v>5456</v>
      </c>
      <c r="X5463">
        <v>5.9211529781926564E-2</v>
      </c>
      <c r="Y5463">
        <v>2.2924934225272288E-2</v>
      </c>
    </row>
    <row r="5464" spans="23:25" x14ac:dyDescent="0.25">
      <c r="W5464">
        <v>5457</v>
      </c>
      <c r="X5464">
        <v>5.883103140761916E-2</v>
      </c>
      <c r="Y5464">
        <v>2.0945857763098093E-2</v>
      </c>
    </row>
    <row r="5465" spans="23:25" x14ac:dyDescent="0.25">
      <c r="W5465">
        <v>5458</v>
      </c>
      <c r="X5465">
        <v>5.9202602373907579E-2</v>
      </c>
      <c r="Y5465">
        <v>2.6523704895656145E-2</v>
      </c>
    </row>
    <row r="5466" spans="23:25" x14ac:dyDescent="0.25">
      <c r="W5466">
        <v>5459</v>
      </c>
      <c r="X5466">
        <v>6.0885668408392025E-2</v>
      </c>
      <c r="Y5466">
        <v>1.1490225136158038E-2</v>
      </c>
    </row>
    <row r="5467" spans="23:25" x14ac:dyDescent="0.25">
      <c r="W5467">
        <v>5460</v>
      </c>
      <c r="X5467">
        <v>5.8722718126693302E-2</v>
      </c>
      <c r="Y5467">
        <v>2.5696430246797904E-2</v>
      </c>
    </row>
    <row r="5468" spans="23:25" x14ac:dyDescent="0.25">
      <c r="W5468">
        <v>5461</v>
      </c>
      <c r="X5468">
        <v>6.4787015803558168E-2</v>
      </c>
      <c r="Y5468">
        <v>2.7933280026436382E-2</v>
      </c>
    </row>
    <row r="5469" spans="23:25" x14ac:dyDescent="0.25">
      <c r="W5469">
        <v>5462</v>
      </c>
      <c r="X5469">
        <v>5.5405786383004224E-2</v>
      </c>
      <c r="Y5469">
        <v>2.1300969201409819E-2</v>
      </c>
    </row>
    <row r="5470" spans="23:25" x14ac:dyDescent="0.25">
      <c r="W5470">
        <v>5463</v>
      </c>
      <c r="X5470">
        <v>5.7807825788208783E-2</v>
      </c>
      <c r="Y5470">
        <v>1.546932020667862E-2</v>
      </c>
    </row>
    <row r="5471" spans="23:25" x14ac:dyDescent="0.25">
      <c r="W5471">
        <v>5464</v>
      </c>
      <c r="X5471">
        <v>5.4000330783555872E-2</v>
      </c>
      <c r="Y5471">
        <v>1.625516537762688E-2</v>
      </c>
    </row>
    <row r="5472" spans="23:25" x14ac:dyDescent="0.25">
      <c r="W5472">
        <v>5465</v>
      </c>
      <c r="X5472">
        <v>5.6783585432177951E-2</v>
      </c>
      <c r="Y5472">
        <v>2.2238679220970933E-2</v>
      </c>
    </row>
    <row r="5473" spans="23:25" x14ac:dyDescent="0.25">
      <c r="W5473">
        <v>5466</v>
      </c>
      <c r="X5473">
        <v>6.4810628856171351E-2</v>
      </c>
      <c r="Y5473">
        <v>2.1816761571590224E-2</v>
      </c>
    </row>
    <row r="5474" spans="23:25" x14ac:dyDescent="0.25">
      <c r="W5474">
        <v>5467</v>
      </c>
      <c r="X5474">
        <v>5.4973203455590723E-2</v>
      </c>
      <c r="Y5474">
        <v>1.9674225576702929E-2</v>
      </c>
    </row>
    <row r="5475" spans="23:25" x14ac:dyDescent="0.25">
      <c r="W5475">
        <v>5468</v>
      </c>
      <c r="X5475">
        <v>6.8205829587441466E-2</v>
      </c>
      <c r="Y5475">
        <v>2.1499711194303762E-2</v>
      </c>
    </row>
    <row r="5476" spans="23:25" x14ac:dyDescent="0.25">
      <c r="W5476">
        <v>5469</v>
      </c>
      <c r="X5476">
        <v>5.6982448948949903E-2</v>
      </c>
      <c r="Y5476">
        <v>2.3403634646232657E-2</v>
      </c>
    </row>
    <row r="5477" spans="23:25" x14ac:dyDescent="0.25">
      <c r="W5477">
        <v>5470</v>
      </c>
      <c r="X5477">
        <v>6.3288927838878142E-2</v>
      </c>
      <c r="Y5477">
        <v>1.9640775762444544E-2</v>
      </c>
    </row>
    <row r="5478" spans="23:25" x14ac:dyDescent="0.25">
      <c r="W5478">
        <v>5471</v>
      </c>
      <c r="X5478">
        <v>5.9546448189195043E-2</v>
      </c>
      <c r="Y5478">
        <v>2.4717843995005095E-2</v>
      </c>
    </row>
    <row r="5479" spans="23:25" x14ac:dyDescent="0.25">
      <c r="W5479">
        <v>5472</v>
      </c>
      <c r="X5479">
        <v>6.8271137277933311E-2</v>
      </c>
      <c r="Y5479">
        <v>2.2166765426893092E-2</v>
      </c>
    </row>
    <row r="5480" spans="23:25" x14ac:dyDescent="0.25">
      <c r="W5480">
        <v>5473</v>
      </c>
      <c r="X5480">
        <v>5.9502801757147575E-2</v>
      </c>
      <c r="Y5480">
        <v>1.51795434181348E-2</v>
      </c>
    </row>
    <row r="5481" spans="23:25" x14ac:dyDescent="0.25">
      <c r="W5481">
        <v>5474</v>
      </c>
      <c r="X5481">
        <v>5.6685447489135975E-2</v>
      </c>
      <c r="Y5481">
        <v>2.3970655820735404E-2</v>
      </c>
    </row>
    <row r="5482" spans="23:25" x14ac:dyDescent="0.25">
      <c r="W5482">
        <v>5475</v>
      </c>
      <c r="X5482">
        <v>6.0678141241113953E-2</v>
      </c>
      <c r="Y5482">
        <v>1.6601656668010639E-2</v>
      </c>
    </row>
    <row r="5483" spans="23:25" x14ac:dyDescent="0.25">
      <c r="W5483">
        <v>5476</v>
      </c>
      <c r="X5483">
        <v>7.1163382535395212E-2</v>
      </c>
      <c r="Y5483">
        <v>2.8462293458295197E-2</v>
      </c>
    </row>
    <row r="5484" spans="23:25" x14ac:dyDescent="0.25">
      <c r="W5484">
        <v>5477</v>
      </c>
      <c r="X5484">
        <v>5.6372589492336693E-2</v>
      </c>
      <c r="Y5484">
        <v>1.9335947320100633E-2</v>
      </c>
    </row>
    <row r="5485" spans="23:25" x14ac:dyDescent="0.25">
      <c r="W5485">
        <v>5478</v>
      </c>
      <c r="X5485">
        <v>5.7084953348161001E-2</v>
      </c>
      <c r="Y5485">
        <v>2.1864065038818666E-2</v>
      </c>
    </row>
    <row r="5486" spans="23:25" x14ac:dyDescent="0.25">
      <c r="W5486">
        <v>5479</v>
      </c>
      <c r="X5486">
        <v>6.8309292942300537E-2</v>
      </c>
      <c r="Y5486">
        <v>2.3119076042487276E-2</v>
      </c>
    </row>
    <row r="5487" spans="23:25" x14ac:dyDescent="0.25">
      <c r="W5487">
        <v>5480</v>
      </c>
      <c r="X5487">
        <v>5.7814577080321443E-2</v>
      </c>
      <c r="Y5487">
        <v>2.1413251404849103E-2</v>
      </c>
    </row>
    <row r="5488" spans="23:25" x14ac:dyDescent="0.25">
      <c r="W5488">
        <v>5481</v>
      </c>
      <c r="X5488">
        <v>6.2448941216782641E-2</v>
      </c>
      <c r="Y5488">
        <v>2.1151138136701948E-2</v>
      </c>
    </row>
    <row r="5489" spans="23:25" x14ac:dyDescent="0.25">
      <c r="W5489">
        <v>5482</v>
      </c>
      <c r="X5489">
        <v>5.8462890054224434E-2</v>
      </c>
      <c r="Y5489">
        <v>1.676192304112472E-2</v>
      </c>
    </row>
    <row r="5490" spans="23:25" x14ac:dyDescent="0.25">
      <c r="W5490">
        <v>5483</v>
      </c>
      <c r="X5490">
        <v>5.6660597883419664E-2</v>
      </c>
      <c r="Y5490">
        <v>2.3790038745089698E-2</v>
      </c>
    </row>
    <row r="5491" spans="23:25" x14ac:dyDescent="0.25">
      <c r="W5491">
        <v>5484</v>
      </c>
      <c r="X5491">
        <v>5.6665451028368841E-2</v>
      </c>
      <c r="Y5491">
        <v>1.9718199790480548E-2</v>
      </c>
    </row>
    <row r="5492" spans="23:25" x14ac:dyDescent="0.25">
      <c r="W5492">
        <v>5485</v>
      </c>
      <c r="X5492">
        <v>5.6159563619781687E-2</v>
      </c>
      <c r="Y5492">
        <v>1.5258954693719663E-2</v>
      </c>
    </row>
    <row r="5493" spans="23:25" x14ac:dyDescent="0.25">
      <c r="W5493">
        <v>5486</v>
      </c>
      <c r="X5493">
        <v>5.6003870619461889E-2</v>
      </c>
      <c r="Y5493">
        <v>2.2313276347547147E-2</v>
      </c>
    </row>
    <row r="5494" spans="23:25" x14ac:dyDescent="0.25">
      <c r="W5494">
        <v>5487</v>
      </c>
      <c r="X5494">
        <v>6.1735216902249396E-2</v>
      </c>
      <c r="Y5494">
        <v>1.616258113656481E-2</v>
      </c>
    </row>
    <row r="5495" spans="23:25" x14ac:dyDescent="0.25">
      <c r="W5495">
        <v>5488</v>
      </c>
      <c r="X5495">
        <v>5.6974919353005221E-2</v>
      </c>
      <c r="Y5495">
        <v>1.3992429699932453E-2</v>
      </c>
    </row>
    <row r="5496" spans="23:25" x14ac:dyDescent="0.25">
      <c r="W5496">
        <v>5489</v>
      </c>
      <c r="X5496">
        <v>6.1212622595007406E-2</v>
      </c>
      <c r="Y5496">
        <v>2.5076784752507606E-2</v>
      </c>
    </row>
    <row r="5497" spans="23:25" x14ac:dyDescent="0.25">
      <c r="W5497">
        <v>5490</v>
      </c>
      <c r="X5497">
        <v>6.7826536832419862E-2</v>
      </c>
      <c r="Y5497">
        <v>2.5403876435565319E-2</v>
      </c>
    </row>
    <row r="5498" spans="23:25" x14ac:dyDescent="0.25">
      <c r="W5498">
        <v>5491</v>
      </c>
      <c r="X5498">
        <v>6.0028959586433069E-2</v>
      </c>
      <c r="Y5498">
        <v>2.1735629078742109E-2</v>
      </c>
    </row>
    <row r="5499" spans="23:25" x14ac:dyDescent="0.25">
      <c r="W5499">
        <v>5492</v>
      </c>
      <c r="X5499">
        <v>5.4654352602505098E-2</v>
      </c>
      <c r="Y5499">
        <v>2.4156103059365872E-2</v>
      </c>
    </row>
    <row r="5500" spans="23:25" x14ac:dyDescent="0.25">
      <c r="W5500">
        <v>5493</v>
      </c>
      <c r="X5500">
        <v>6.3001150284167404E-2</v>
      </c>
      <c r="Y5500">
        <v>2.1640686187134536E-2</v>
      </c>
    </row>
    <row r="5501" spans="23:25" x14ac:dyDescent="0.25">
      <c r="W5501">
        <v>5494</v>
      </c>
      <c r="X5501">
        <v>7.1402172984213946E-2</v>
      </c>
      <c r="Y5501">
        <v>2.3908939607435328E-2</v>
      </c>
    </row>
    <row r="5502" spans="23:25" x14ac:dyDescent="0.25">
      <c r="W5502">
        <v>5495</v>
      </c>
      <c r="X5502">
        <v>7.3614921989824764E-2</v>
      </c>
      <c r="Y5502">
        <v>2.871946324780944E-2</v>
      </c>
    </row>
    <row r="5503" spans="23:25" x14ac:dyDescent="0.25">
      <c r="W5503">
        <v>5496</v>
      </c>
      <c r="X5503">
        <v>6.1863412345457197E-2</v>
      </c>
      <c r="Y5503">
        <v>2.8418347311522849E-2</v>
      </c>
    </row>
    <row r="5504" spans="23:25" x14ac:dyDescent="0.25">
      <c r="W5504">
        <v>5497</v>
      </c>
      <c r="X5504">
        <v>6.6571532473017475E-2</v>
      </c>
      <c r="Y5504">
        <v>2.4647314081358063E-2</v>
      </c>
    </row>
    <row r="5505" spans="23:25" x14ac:dyDescent="0.25">
      <c r="W5505">
        <v>5498</v>
      </c>
      <c r="X5505">
        <v>6.2453632307562505E-2</v>
      </c>
      <c r="Y5505">
        <v>2.4288681684304168E-2</v>
      </c>
    </row>
    <row r="5506" spans="23:25" x14ac:dyDescent="0.25">
      <c r="W5506">
        <v>5499</v>
      </c>
      <c r="X5506">
        <v>6.7527477699625429E-2</v>
      </c>
      <c r="Y5506">
        <v>2.9082748125269557E-2</v>
      </c>
    </row>
    <row r="5507" spans="23:25" x14ac:dyDescent="0.25">
      <c r="W5507">
        <v>5500</v>
      </c>
      <c r="X5507">
        <v>6.1696615850755636E-2</v>
      </c>
      <c r="Y5507">
        <v>1.9906733711522833E-2</v>
      </c>
    </row>
    <row r="5508" spans="23:25" x14ac:dyDescent="0.25">
      <c r="W5508">
        <v>5501</v>
      </c>
      <c r="X5508">
        <v>5.4216644222857165E-2</v>
      </c>
      <c r="Y5508">
        <v>2.1243194762495681E-2</v>
      </c>
    </row>
    <row r="5509" spans="23:25" x14ac:dyDescent="0.25">
      <c r="W5509">
        <v>5502</v>
      </c>
      <c r="X5509">
        <v>6.7890118877082198E-2</v>
      </c>
      <c r="Y5509">
        <v>2.6439196611852001E-2</v>
      </c>
    </row>
    <row r="5510" spans="23:25" x14ac:dyDescent="0.25">
      <c r="W5510">
        <v>5503</v>
      </c>
      <c r="X5510">
        <v>5.3482359486798893E-2</v>
      </c>
      <c r="Y5510">
        <v>1.6703469153797272E-2</v>
      </c>
    </row>
    <row r="5511" spans="23:25" x14ac:dyDescent="0.25">
      <c r="W5511">
        <v>5504</v>
      </c>
      <c r="X5511">
        <v>5.4619170094765503E-2</v>
      </c>
      <c r="Y5511">
        <v>2.3547330684956659E-2</v>
      </c>
    </row>
    <row r="5512" spans="23:25" x14ac:dyDescent="0.25">
      <c r="W5512">
        <v>5505</v>
      </c>
      <c r="X5512">
        <v>6.1874043192852307E-2</v>
      </c>
      <c r="Y5512">
        <v>1.9092786393055991E-2</v>
      </c>
    </row>
    <row r="5513" spans="23:25" x14ac:dyDescent="0.25">
      <c r="W5513">
        <v>5506</v>
      </c>
      <c r="X5513">
        <v>6.0210048777461563E-2</v>
      </c>
      <c r="Y5513">
        <v>1.6842814494129381E-2</v>
      </c>
    </row>
    <row r="5514" spans="23:25" x14ac:dyDescent="0.25">
      <c r="W5514">
        <v>5507</v>
      </c>
      <c r="X5514">
        <v>6.1577868149742823E-2</v>
      </c>
      <c r="Y5514">
        <v>2.4992601728669482E-2</v>
      </c>
    </row>
    <row r="5515" spans="23:25" x14ac:dyDescent="0.25">
      <c r="W5515">
        <v>5508</v>
      </c>
      <c r="X5515">
        <v>6.2117855595776657E-2</v>
      </c>
      <c r="Y5515">
        <v>2.4632605958401211E-2</v>
      </c>
    </row>
    <row r="5516" spans="23:25" x14ac:dyDescent="0.25">
      <c r="W5516">
        <v>5509</v>
      </c>
      <c r="X5516">
        <v>5.5049226084505541E-2</v>
      </c>
      <c r="Y5516">
        <v>2.5170173932830109E-2</v>
      </c>
    </row>
    <row r="5517" spans="23:25" x14ac:dyDescent="0.25">
      <c r="W5517">
        <v>5510</v>
      </c>
      <c r="X5517">
        <v>5.1936095381827835E-2</v>
      </c>
      <c r="Y5517">
        <v>2.1508340962327451E-2</v>
      </c>
    </row>
    <row r="5518" spans="23:25" x14ac:dyDescent="0.25">
      <c r="W5518">
        <v>5511</v>
      </c>
      <c r="X5518">
        <v>6.3382779990643637E-2</v>
      </c>
      <c r="Y5518">
        <v>2.2879617842753143E-2</v>
      </c>
    </row>
    <row r="5519" spans="23:25" x14ac:dyDescent="0.25">
      <c r="W5519">
        <v>5512</v>
      </c>
      <c r="X5519">
        <v>6.3465626944266038E-2</v>
      </c>
      <c r="Y5519">
        <v>1.735309351716878E-2</v>
      </c>
    </row>
    <row r="5520" spans="23:25" x14ac:dyDescent="0.25">
      <c r="W5520">
        <v>5513</v>
      </c>
      <c r="X5520">
        <v>6.0549109320826536E-2</v>
      </c>
      <c r="Y5520">
        <v>1.5207294505722632E-2</v>
      </c>
    </row>
    <row r="5521" spans="23:25" x14ac:dyDescent="0.25">
      <c r="W5521">
        <v>5514</v>
      </c>
      <c r="X5521">
        <v>8.1528413532674565E-2</v>
      </c>
      <c r="Y5521">
        <v>3.0443215830863714E-2</v>
      </c>
    </row>
    <row r="5522" spans="23:25" x14ac:dyDescent="0.25">
      <c r="W5522">
        <v>5515</v>
      </c>
      <c r="X5522">
        <v>5.921647823541528E-2</v>
      </c>
      <c r="Y5522">
        <v>2.3260760740549558E-2</v>
      </c>
    </row>
    <row r="5523" spans="23:25" x14ac:dyDescent="0.25">
      <c r="W5523">
        <v>5516</v>
      </c>
      <c r="X5523">
        <v>5.2467484562836855E-2</v>
      </c>
      <c r="Y5523">
        <v>1.9925882883352303E-2</v>
      </c>
    </row>
    <row r="5524" spans="23:25" x14ac:dyDescent="0.25">
      <c r="W5524">
        <v>5517</v>
      </c>
      <c r="X5524">
        <v>5.3486905973683774E-2</v>
      </c>
      <c r="Y5524">
        <v>2.1771704596030953E-2</v>
      </c>
    </row>
    <row r="5525" spans="23:25" x14ac:dyDescent="0.25">
      <c r="W5525">
        <v>5518</v>
      </c>
      <c r="X5525">
        <v>5.8116252339077766E-2</v>
      </c>
      <c r="Y5525">
        <v>2.6938975632386279E-2</v>
      </c>
    </row>
    <row r="5526" spans="23:25" x14ac:dyDescent="0.25">
      <c r="W5526">
        <v>5519</v>
      </c>
      <c r="X5526">
        <v>5.4700234927759349E-2</v>
      </c>
      <c r="Y5526">
        <v>1.967657753421748E-2</v>
      </c>
    </row>
    <row r="5527" spans="23:25" x14ac:dyDescent="0.25">
      <c r="W5527">
        <v>5520</v>
      </c>
      <c r="X5527">
        <v>5.2895412994416836E-2</v>
      </c>
      <c r="Y5527">
        <v>1.8095915458599569E-2</v>
      </c>
    </row>
    <row r="5528" spans="23:25" x14ac:dyDescent="0.25">
      <c r="W5528">
        <v>5521</v>
      </c>
      <c r="X5528">
        <v>6.1783980066616874E-2</v>
      </c>
      <c r="Y5528">
        <v>1.6971816032639208E-2</v>
      </c>
    </row>
    <row r="5529" spans="23:25" x14ac:dyDescent="0.25">
      <c r="W5529">
        <v>5522</v>
      </c>
      <c r="X5529">
        <v>5.7900956025466875E-2</v>
      </c>
      <c r="Y5529">
        <v>2.1233352817945098E-2</v>
      </c>
    </row>
    <row r="5530" spans="23:25" x14ac:dyDescent="0.25">
      <c r="W5530">
        <v>5523</v>
      </c>
      <c r="X5530">
        <v>5.658004724397183E-2</v>
      </c>
      <c r="Y5530">
        <v>1.8384757169904155E-2</v>
      </c>
    </row>
    <row r="5531" spans="23:25" x14ac:dyDescent="0.25">
      <c r="W5531">
        <v>5524</v>
      </c>
      <c r="X5531">
        <v>5.7047882922936312E-2</v>
      </c>
      <c r="Y5531">
        <v>2.4215204793386076E-2</v>
      </c>
    </row>
    <row r="5532" spans="23:25" x14ac:dyDescent="0.25">
      <c r="W5532">
        <v>5525</v>
      </c>
      <c r="X5532">
        <v>6.0880860430858587E-2</v>
      </c>
      <c r="Y5532">
        <v>2.2620393081356688E-2</v>
      </c>
    </row>
    <row r="5533" spans="23:25" x14ac:dyDescent="0.25">
      <c r="W5533">
        <v>5526</v>
      </c>
      <c r="X5533">
        <v>6.1598391432451376E-2</v>
      </c>
      <c r="Y5533">
        <v>2.8363536064862825E-2</v>
      </c>
    </row>
    <row r="5534" spans="23:25" x14ac:dyDescent="0.25">
      <c r="W5534">
        <v>5527</v>
      </c>
      <c r="X5534">
        <v>5.9463738271404019E-2</v>
      </c>
      <c r="Y5534">
        <v>2.1750618394420732E-2</v>
      </c>
    </row>
    <row r="5535" spans="23:25" x14ac:dyDescent="0.25">
      <c r="W5535">
        <v>5528</v>
      </c>
      <c r="X5535">
        <v>6.1575168855940117E-2</v>
      </c>
      <c r="Y5535">
        <v>1.8318477599467139E-2</v>
      </c>
    </row>
    <row r="5536" spans="23:25" x14ac:dyDescent="0.25">
      <c r="W5536">
        <v>5529</v>
      </c>
      <c r="X5536">
        <v>5.747839977588539E-2</v>
      </c>
      <c r="Y5536">
        <v>1.3252341599821842E-2</v>
      </c>
    </row>
    <row r="5537" spans="23:25" x14ac:dyDescent="0.25">
      <c r="W5537">
        <v>5530</v>
      </c>
      <c r="X5537">
        <v>6.5028399894506372E-2</v>
      </c>
      <c r="Y5537">
        <v>2.0748979669130134E-2</v>
      </c>
    </row>
    <row r="5538" spans="23:25" x14ac:dyDescent="0.25">
      <c r="W5538">
        <v>5531</v>
      </c>
      <c r="X5538">
        <v>6.2020839468409493E-2</v>
      </c>
      <c r="Y5538">
        <v>1.5882891670738149E-2</v>
      </c>
    </row>
    <row r="5539" spans="23:25" x14ac:dyDescent="0.25">
      <c r="W5539">
        <v>5532</v>
      </c>
      <c r="X5539">
        <v>5.8563378546179046E-2</v>
      </c>
      <c r="Y5539">
        <v>2.1096677582766475E-2</v>
      </c>
    </row>
    <row r="5540" spans="23:25" x14ac:dyDescent="0.25">
      <c r="W5540">
        <v>5533</v>
      </c>
      <c r="X5540">
        <v>6.527746059840972E-2</v>
      </c>
      <c r="Y5540">
        <v>2.7062173425289E-2</v>
      </c>
    </row>
    <row r="5541" spans="23:25" x14ac:dyDescent="0.25">
      <c r="W5541">
        <v>5534</v>
      </c>
      <c r="X5541">
        <v>5.8048108137806115E-2</v>
      </c>
      <c r="Y5541">
        <v>1.4185262857106164E-2</v>
      </c>
    </row>
    <row r="5542" spans="23:25" x14ac:dyDescent="0.25">
      <c r="W5542">
        <v>5535</v>
      </c>
      <c r="X5542">
        <v>6.4712721018794286E-2</v>
      </c>
      <c r="Y5542">
        <v>2.1616246205567947E-2</v>
      </c>
    </row>
    <row r="5543" spans="23:25" x14ac:dyDescent="0.25">
      <c r="W5543">
        <v>5536</v>
      </c>
      <c r="X5543">
        <v>6.7958626047709789E-2</v>
      </c>
      <c r="Y5543">
        <v>2.3107052221302139E-2</v>
      </c>
    </row>
    <row r="5544" spans="23:25" x14ac:dyDescent="0.25">
      <c r="W5544">
        <v>5537</v>
      </c>
      <c r="X5544">
        <v>7.1500840837269972E-2</v>
      </c>
      <c r="Y5544">
        <v>2.3851575817248317E-2</v>
      </c>
    </row>
    <row r="5545" spans="23:25" x14ac:dyDescent="0.25">
      <c r="W5545">
        <v>5538</v>
      </c>
      <c r="X5545">
        <v>5.7780391716913453E-2</v>
      </c>
      <c r="Y5545">
        <v>2.1514323933755203E-2</v>
      </c>
    </row>
    <row r="5546" spans="23:25" x14ac:dyDescent="0.25">
      <c r="W5546">
        <v>5539</v>
      </c>
      <c r="X5546">
        <v>7.5835340949340427E-2</v>
      </c>
      <c r="Y5546">
        <v>2.9947338834047786E-2</v>
      </c>
    </row>
    <row r="5547" spans="23:25" x14ac:dyDescent="0.25">
      <c r="W5547">
        <v>5540</v>
      </c>
      <c r="X5547">
        <v>6.1152619265563916E-2</v>
      </c>
      <c r="Y5547">
        <v>2.5297749374518692E-2</v>
      </c>
    </row>
    <row r="5548" spans="23:25" x14ac:dyDescent="0.25">
      <c r="W5548">
        <v>5541</v>
      </c>
      <c r="X5548">
        <v>5.4218887495565124E-2</v>
      </c>
      <c r="Y5548">
        <v>2.1313636339326973E-2</v>
      </c>
    </row>
    <row r="5549" spans="23:25" x14ac:dyDescent="0.25">
      <c r="W5549">
        <v>5542</v>
      </c>
      <c r="X5549">
        <v>6.2226023104759699E-2</v>
      </c>
      <c r="Y5549">
        <v>2.3674647548971476E-2</v>
      </c>
    </row>
    <row r="5550" spans="23:25" x14ac:dyDescent="0.25">
      <c r="W5550">
        <v>5543</v>
      </c>
      <c r="X5550">
        <v>6.178557826034415E-2</v>
      </c>
      <c r="Y5550">
        <v>2.5399837595494031E-2</v>
      </c>
    </row>
    <row r="5551" spans="23:25" x14ac:dyDescent="0.25">
      <c r="W5551">
        <v>5544</v>
      </c>
      <c r="X5551">
        <v>5.8184944790484382E-2</v>
      </c>
      <c r="Y5551">
        <v>2.0014876194737099E-2</v>
      </c>
    </row>
    <row r="5552" spans="23:25" x14ac:dyDescent="0.25">
      <c r="W5552">
        <v>5545</v>
      </c>
      <c r="X5552">
        <v>6.103078497673977E-2</v>
      </c>
      <c r="Y5552">
        <v>2.2279979627922941E-2</v>
      </c>
    </row>
    <row r="5553" spans="23:25" x14ac:dyDescent="0.25">
      <c r="W5553">
        <v>5546</v>
      </c>
      <c r="X5553">
        <v>5.1398783393912878E-2</v>
      </c>
      <c r="Y5553">
        <v>2.5364383724603402E-2</v>
      </c>
    </row>
    <row r="5554" spans="23:25" x14ac:dyDescent="0.25">
      <c r="W5554">
        <v>5547</v>
      </c>
      <c r="X5554">
        <v>6.2625804278742786E-2</v>
      </c>
      <c r="Y5554">
        <v>2.6789584019136187E-2</v>
      </c>
    </row>
    <row r="5555" spans="23:25" x14ac:dyDescent="0.25">
      <c r="W5555">
        <v>5548</v>
      </c>
      <c r="X5555">
        <v>5.3854425523141465E-2</v>
      </c>
      <c r="Y5555">
        <v>2.3901355910788336E-2</v>
      </c>
    </row>
    <row r="5556" spans="23:25" x14ac:dyDescent="0.25">
      <c r="W5556">
        <v>5549</v>
      </c>
      <c r="X5556">
        <v>6.21220494590791E-2</v>
      </c>
      <c r="Y5556">
        <v>2.5659036719629935E-2</v>
      </c>
    </row>
    <row r="5557" spans="23:25" x14ac:dyDescent="0.25">
      <c r="W5557">
        <v>5550</v>
      </c>
      <c r="X5557">
        <v>6.2863515072523621E-2</v>
      </c>
      <c r="Y5557">
        <v>2.4073640950859992E-2</v>
      </c>
    </row>
    <row r="5558" spans="23:25" x14ac:dyDescent="0.25">
      <c r="W5558">
        <v>5551</v>
      </c>
      <c r="X5558">
        <v>5.3838310688586737E-2</v>
      </c>
      <c r="Y5558">
        <v>2.5136927155834331E-2</v>
      </c>
    </row>
    <row r="5559" spans="23:25" x14ac:dyDescent="0.25">
      <c r="W5559">
        <v>5552</v>
      </c>
      <c r="X5559">
        <v>6.0332800144998144E-2</v>
      </c>
      <c r="Y5559">
        <v>2.2728890441595952E-2</v>
      </c>
    </row>
    <row r="5560" spans="23:25" x14ac:dyDescent="0.25">
      <c r="W5560">
        <v>5553</v>
      </c>
      <c r="X5560">
        <v>5.8483989619740648E-2</v>
      </c>
      <c r="Y5560">
        <v>2.0501980362417165E-2</v>
      </c>
    </row>
    <row r="5561" spans="23:25" x14ac:dyDescent="0.25">
      <c r="W5561">
        <v>5554</v>
      </c>
      <c r="X5561">
        <v>5.718649408032201E-2</v>
      </c>
      <c r="Y5561">
        <v>2.1724566319849391E-2</v>
      </c>
    </row>
    <row r="5562" spans="23:25" x14ac:dyDescent="0.25">
      <c r="W5562">
        <v>5555</v>
      </c>
      <c r="X5562">
        <v>6.1711631558655292E-2</v>
      </c>
      <c r="Y5562">
        <v>1.5274397478366139E-2</v>
      </c>
    </row>
    <row r="5563" spans="23:25" x14ac:dyDescent="0.25">
      <c r="W5563">
        <v>5556</v>
      </c>
      <c r="X5563">
        <v>6.3391183336274248E-2</v>
      </c>
      <c r="Y5563">
        <v>2.2277571522321248E-2</v>
      </c>
    </row>
    <row r="5564" spans="23:25" x14ac:dyDescent="0.25">
      <c r="W5564">
        <v>5557</v>
      </c>
      <c r="X5564">
        <v>6.15166494064344E-2</v>
      </c>
      <c r="Y5564">
        <v>2.6947745779713223E-2</v>
      </c>
    </row>
    <row r="5565" spans="23:25" x14ac:dyDescent="0.25">
      <c r="W5565">
        <v>5558</v>
      </c>
      <c r="X5565">
        <v>6.0214130066563593E-2</v>
      </c>
      <c r="Y5565">
        <v>2.0457421200174929E-2</v>
      </c>
    </row>
    <row r="5566" spans="23:25" x14ac:dyDescent="0.25">
      <c r="W5566">
        <v>5559</v>
      </c>
      <c r="X5566">
        <v>5.8068572510328972E-2</v>
      </c>
      <c r="Y5566">
        <v>2.0486447285377803E-2</v>
      </c>
    </row>
    <row r="5567" spans="23:25" x14ac:dyDescent="0.25">
      <c r="W5567">
        <v>5560</v>
      </c>
      <c r="X5567">
        <v>6.172975493221456E-2</v>
      </c>
      <c r="Y5567">
        <v>2.203797602749134E-2</v>
      </c>
    </row>
    <row r="5568" spans="23:25" x14ac:dyDescent="0.25">
      <c r="W5568">
        <v>5561</v>
      </c>
      <c r="X5568">
        <v>7.4250875816132794E-2</v>
      </c>
      <c r="Y5568">
        <v>2.9745993657178265E-2</v>
      </c>
    </row>
    <row r="5569" spans="23:25" x14ac:dyDescent="0.25">
      <c r="W5569">
        <v>5562</v>
      </c>
      <c r="X5569">
        <v>5.875041730515377E-2</v>
      </c>
      <c r="Y5569">
        <v>2.1466269115334054E-2</v>
      </c>
    </row>
    <row r="5570" spans="23:25" x14ac:dyDescent="0.25">
      <c r="W5570">
        <v>5563</v>
      </c>
      <c r="X5570">
        <v>5.1902308682032008E-2</v>
      </c>
      <c r="Y5570">
        <v>2.0066042137483052E-2</v>
      </c>
    </row>
    <row r="5571" spans="23:25" x14ac:dyDescent="0.25">
      <c r="W5571">
        <v>5564</v>
      </c>
      <c r="X5571">
        <v>5.9634144891519768E-2</v>
      </c>
      <c r="Y5571">
        <v>2.3852572605905068E-2</v>
      </c>
    </row>
    <row r="5572" spans="23:25" x14ac:dyDescent="0.25">
      <c r="W5572">
        <v>5565</v>
      </c>
      <c r="X5572">
        <v>5.7368074883353763E-2</v>
      </c>
      <c r="Y5572">
        <v>1.8719872874800078E-2</v>
      </c>
    </row>
    <row r="5573" spans="23:25" x14ac:dyDescent="0.25">
      <c r="W5573">
        <v>5566</v>
      </c>
      <c r="X5573">
        <v>6.4246721348167071E-2</v>
      </c>
      <c r="Y5573">
        <v>2.3073703502133929E-2</v>
      </c>
    </row>
    <row r="5574" spans="23:25" x14ac:dyDescent="0.25">
      <c r="W5574">
        <v>5567</v>
      </c>
      <c r="X5574">
        <v>5.4301175844175577E-2</v>
      </c>
      <c r="Y5574">
        <v>1.8448261929511274E-2</v>
      </c>
    </row>
    <row r="5575" spans="23:25" x14ac:dyDescent="0.25">
      <c r="W5575">
        <v>5568</v>
      </c>
      <c r="X5575">
        <v>5.3928563549424456E-2</v>
      </c>
      <c r="Y5575">
        <v>2.0639101344463784E-2</v>
      </c>
    </row>
    <row r="5576" spans="23:25" x14ac:dyDescent="0.25">
      <c r="W5576">
        <v>5569</v>
      </c>
      <c r="X5576">
        <v>5.9985931042624757E-2</v>
      </c>
      <c r="Y5576">
        <v>1.258214545556759E-2</v>
      </c>
    </row>
    <row r="5577" spans="23:25" x14ac:dyDescent="0.25">
      <c r="W5577">
        <v>5570</v>
      </c>
      <c r="X5577">
        <v>7.0737670903247452E-2</v>
      </c>
      <c r="Y5577">
        <v>2.8494991635998279E-2</v>
      </c>
    </row>
    <row r="5578" spans="23:25" x14ac:dyDescent="0.25">
      <c r="W5578">
        <v>5571</v>
      </c>
      <c r="X5578">
        <v>7.2973602199171192E-2</v>
      </c>
      <c r="Y5578">
        <v>2.9098644538430671E-2</v>
      </c>
    </row>
    <row r="5579" spans="23:25" x14ac:dyDescent="0.25">
      <c r="W5579">
        <v>5572</v>
      </c>
      <c r="X5579">
        <v>6.5077260352728844E-2</v>
      </c>
      <c r="Y5579">
        <v>2.3605241915607353E-2</v>
      </c>
    </row>
    <row r="5580" spans="23:25" x14ac:dyDescent="0.25">
      <c r="W5580">
        <v>5573</v>
      </c>
      <c r="X5580">
        <v>6.3751226687792428E-2</v>
      </c>
      <c r="Y5580">
        <v>2.2649272321652994E-2</v>
      </c>
    </row>
    <row r="5581" spans="23:25" x14ac:dyDescent="0.25">
      <c r="W5581">
        <v>5574</v>
      </c>
      <c r="X5581">
        <v>5.5089598341437701E-2</v>
      </c>
      <c r="Y5581">
        <v>2.3346559090320837E-2</v>
      </c>
    </row>
    <row r="5582" spans="23:25" x14ac:dyDescent="0.25">
      <c r="W5582">
        <v>5575</v>
      </c>
      <c r="X5582">
        <v>6.1802049131057503E-2</v>
      </c>
      <c r="Y5582">
        <v>2.1978055735353975E-2</v>
      </c>
    </row>
    <row r="5583" spans="23:25" x14ac:dyDescent="0.25">
      <c r="W5583">
        <v>5576</v>
      </c>
      <c r="X5583">
        <v>7.432242892572867E-2</v>
      </c>
      <c r="Y5583">
        <v>2.8175104937894456E-2</v>
      </c>
    </row>
    <row r="5584" spans="23:25" x14ac:dyDescent="0.25">
      <c r="W5584">
        <v>5577</v>
      </c>
      <c r="X5584">
        <v>6.0856669891256716E-2</v>
      </c>
      <c r="Y5584">
        <v>2.2739059683692133E-2</v>
      </c>
    </row>
    <row r="5585" spans="23:25" x14ac:dyDescent="0.25">
      <c r="W5585">
        <v>5578</v>
      </c>
      <c r="X5585">
        <v>6.6417858690806603E-2</v>
      </c>
      <c r="Y5585">
        <v>2.2459582505108048E-2</v>
      </c>
    </row>
    <row r="5586" spans="23:25" x14ac:dyDescent="0.25">
      <c r="W5586">
        <v>5579</v>
      </c>
      <c r="X5586">
        <v>6.0799464295133464E-2</v>
      </c>
      <c r="Y5586">
        <v>2.2033912563802164E-2</v>
      </c>
    </row>
    <row r="5587" spans="23:25" x14ac:dyDescent="0.25">
      <c r="W5587">
        <v>5580</v>
      </c>
      <c r="X5587">
        <v>6.5017198679206398E-2</v>
      </c>
      <c r="Y5587">
        <v>2.5242198975174743E-2</v>
      </c>
    </row>
    <row r="5588" spans="23:25" x14ac:dyDescent="0.25">
      <c r="W5588">
        <v>5581</v>
      </c>
      <c r="X5588">
        <v>6.3772237686338273E-2</v>
      </c>
      <c r="Y5588">
        <v>2.2974886072842614E-2</v>
      </c>
    </row>
    <row r="5589" spans="23:25" x14ac:dyDescent="0.25">
      <c r="W5589">
        <v>5582</v>
      </c>
      <c r="X5589">
        <v>6.4215390558624422E-2</v>
      </c>
      <c r="Y5589">
        <v>1.9423833357615328E-2</v>
      </c>
    </row>
    <row r="5590" spans="23:25" x14ac:dyDescent="0.25">
      <c r="W5590">
        <v>5583</v>
      </c>
      <c r="X5590">
        <v>5.5984908544708785E-2</v>
      </c>
      <c r="Y5590">
        <v>2.5508057733115999E-2</v>
      </c>
    </row>
    <row r="5591" spans="23:25" x14ac:dyDescent="0.25">
      <c r="W5591">
        <v>5584</v>
      </c>
      <c r="X5591">
        <v>5.5058093349998012E-2</v>
      </c>
      <c r="Y5591">
        <v>1.9984596402655208E-2</v>
      </c>
    </row>
    <row r="5592" spans="23:25" x14ac:dyDescent="0.25">
      <c r="W5592">
        <v>5585</v>
      </c>
      <c r="X5592">
        <v>6.1008790839335587E-2</v>
      </c>
      <c r="Y5592">
        <v>2.2101706345580108E-2</v>
      </c>
    </row>
    <row r="5593" spans="23:25" x14ac:dyDescent="0.25">
      <c r="W5593">
        <v>5586</v>
      </c>
      <c r="X5593">
        <v>5.5884914602805452E-2</v>
      </c>
      <c r="Y5593">
        <v>2.4215247227448198E-2</v>
      </c>
    </row>
    <row r="5594" spans="23:25" x14ac:dyDescent="0.25">
      <c r="W5594">
        <v>5587</v>
      </c>
      <c r="X5594">
        <v>5.5261382893018546E-2</v>
      </c>
      <c r="Y5594">
        <v>1.6815496664478735E-2</v>
      </c>
    </row>
    <row r="5595" spans="23:25" x14ac:dyDescent="0.25">
      <c r="W5595">
        <v>5588</v>
      </c>
      <c r="X5595">
        <v>5.4924653341060926E-2</v>
      </c>
      <c r="Y5595">
        <v>2.3275889565573075E-2</v>
      </c>
    </row>
    <row r="5596" spans="23:25" x14ac:dyDescent="0.25">
      <c r="W5596">
        <v>5589</v>
      </c>
      <c r="X5596">
        <v>6.3605533715958729E-2</v>
      </c>
      <c r="Y5596">
        <v>2.536265018542621E-2</v>
      </c>
    </row>
    <row r="5597" spans="23:25" x14ac:dyDescent="0.25">
      <c r="W5597">
        <v>5590</v>
      </c>
      <c r="X5597">
        <v>5.8054367368446387E-2</v>
      </c>
      <c r="Y5597">
        <v>2.5125099575557856E-2</v>
      </c>
    </row>
    <row r="5598" spans="23:25" x14ac:dyDescent="0.25">
      <c r="W5598">
        <v>5591</v>
      </c>
      <c r="X5598">
        <v>6.1191753999446236E-2</v>
      </c>
      <c r="Y5598">
        <v>2.1767089175721503E-2</v>
      </c>
    </row>
    <row r="5599" spans="23:25" x14ac:dyDescent="0.25">
      <c r="W5599">
        <v>5592</v>
      </c>
      <c r="X5599">
        <v>6.8315684780731259E-2</v>
      </c>
      <c r="Y5599">
        <v>2.5899182902025503E-2</v>
      </c>
    </row>
    <row r="5600" spans="23:25" x14ac:dyDescent="0.25">
      <c r="W5600">
        <v>5593</v>
      </c>
      <c r="X5600">
        <v>5.2530415491065983E-2</v>
      </c>
      <c r="Y5600">
        <v>1.9754115412184324E-2</v>
      </c>
    </row>
    <row r="5601" spans="23:25" x14ac:dyDescent="0.25">
      <c r="W5601">
        <v>5594</v>
      </c>
      <c r="X5601">
        <v>5.8078554308871273E-2</v>
      </c>
      <c r="Y5601">
        <v>2.0691492110636794E-2</v>
      </c>
    </row>
    <row r="5602" spans="23:25" x14ac:dyDescent="0.25">
      <c r="W5602">
        <v>5595</v>
      </c>
      <c r="X5602">
        <v>6.7726385474481732E-2</v>
      </c>
      <c r="Y5602">
        <v>2.426923985275329E-2</v>
      </c>
    </row>
    <row r="5603" spans="23:25" x14ac:dyDescent="0.25">
      <c r="W5603">
        <v>5596</v>
      </c>
      <c r="X5603">
        <v>6.3214461904272434E-2</v>
      </c>
      <c r="Y5603">
        <v>2.8651727616706375E-2</v>
      </c>
    </row>
    <row r="5604" spans="23:25" x14ac:dyDescent="0.25">
      <c r="W5604">
        <v>5597</v>
      </c>
      <c r="X5604">
        <v>6.1300528231827786E-2</v>
      </c>
      <c r="Y5604">
        <v>2.4909196410820362E-2</v>
      </c>
    </row>
    <row r="5605" spans="23:25" x14ac:dyDescent="0.25">
      <c r="W5605">
        <v>5598</v>
      </c>
      <c r="X5605">
        <v>6.486708714778075E-2</v>
      </c>
      <c r="Y5605">
        <v>1.8167357311944646E-2</v>
      </c>
    </row>
    <row r="5606" spans="23:25" x14ac:dyDescent="0.25">
      <c r="W5606">
        <v>5599</v>
      </c>
      <c r="X5606">
        <v>6.2785956536366649E-2</v>
      </c>
      <c r="Y5606">
        <v>1.640307729358351E-2</v>
      </c>
    </row>
    <row r="5607" spans="23:25" x14ac:dyDescent="0.25">
      <c r="W5607">
        <v>5600</v>
      </c>
      <c r="X5607">
        <v>6.3740111811082759E-2</v>
      </c>
      <c r="Y5607">
        <v>2.7631736595644267E-2</v>
      </c>
    </row>
    <row r="5608" spans="23:25" x14ac:dyDescent="0.25">
      <c r="W5608">
        <v>5601</v>
      </c>
      <c r="X5608">
        <v>7.4303331038488685E-2</v>
      </c>
      <c r="Y5608">
        <v>2.7011761772458703E-2</v>
      </c>
    </row>
    <row r="5609" spans="23:25" x14ac:dyDescent="0.25">
      <c r="W5609">
        <v>5602</v>
      </c>
      <c r="X5609">
        <v>6.0306911651672637E-2</v>
      </c>
      <c r="Y5609">
        <v>2.2211960114352915E-2</v>
      </c>
    </row>
    <row r="5610" spans="23:25" x14ac:dyDescent="0.25">
      <c r="W5610">
        <v>5603</v>
      </c>
      <c r="X5610">
        <v>6.6399159743757749E-2</v>
      </c>
      <c r="Y5610">
        <v>2.866134540906181E-2</v>
      </c>
    </row>
    <row r="5611" spans="23:25" x14ac:dyDescent="0.25">
      <c r="W5611">
        <v>5604</v>
      </c>
      <c r="X5611">
        <v>5.2946793824877825E-2</v>
      </c>
      <c r="Y5611">
        <v>2.5485992295404911E-2</v>
      </c>
    </row>
    <row r="5612" spans="23:25" x14ac:dyDescent="0.25">
      <c r="W5612">
        <v>5605</v>
      </c>
      <c r="X5612">
        <v>6.7388623198701383E-2</v>
      </c>
      <c r="Y5612">
        <v>2.1727148798640145E-2</v>
      </c>
    </row>
    <row r="5613" spans="23:25" x14ac:dyDescent="0.25">
      <c r="W5613">
        <v>5606</v>
      </c>
      <c r="X5613">
        <v>5.8784100072125423E-2</v>
      </c>
      <c r="Y5613">
        <v>1.6428521328524112E-2</v>
      </c>
    </row>
    <row r="5614" spans="23:25" x14ac:dyDescent="0.25">
      <c r="W5614">
        <v>5607</v>
      </c>
      <c r="X5614">
        <v>6.0211100004169814E-2</v>
      </c>
      <c r="Y5614">
        <v>2.2789044980796428E-2</v>
      </c>
    </row>
    <row r="5615" spans="23:25" x14ac:dyDescent="0.25">
      <c r="W5615">
        <v>5608</v>
      </c>
      <c r="X5615">
        <v>7.3877896008187408E-2</v>
      </c>
      <c r="Y5615">
        <v>2.8191788196730929E-2</v>
      </c>
    </row>
    <row r="5616" spans="23:25" x14ac:dyDescent="0.25">
      <c r="W5616">
        <v>5609</v>
      </c>
      <c r="X5616">
        <v>5.1681808938713318E-2</v>
      </c>
      <c r="Y5616">
        <v>2.027019637207934E-2</v>
      </c>
    </row>
    <row r="5617" spans="23:25" x14ac:dyDescent="0.25">
      <c r="W5617">
        <v>5610</v>
      </c>
      <c r="X5617">
        <v>6.9019188521130065E-2</v>
      </c>
      <c r="Y5617">
        <v>2.6984051509035926E-2</v>
      </c>
    </row>
    <row r="5618" spans="23:25" x14ac:dyDescent="0.25">
      <c r="W5618">
        <v>5611</v>
      </c>
      <c r="X5618">
        <v>6.043551093306921E-2</v>
      </c>
      <c r="Y5618">
        <v>1.0714642046591331E-2</v>
      </c>
    </row>
    <row r="5619" spans="23:25" x14ac:dyDescent="0.25">
      <c r="W5619">
        <v>5612</v>
      </c>
      <c r="X5619">
        <v>5.4912240659548847E-2</v>
      </c>
      <c r="Y5619">
        <v>2.1650674592351326E-2</v>
      </c>
    </row>
    <row r="5620" spans="23:25" x14ac:dyDescent="0.25">
      <c r="W5620">
        <v>5613</v>
      </c>
      <c r="X5620">
        <v>5.7170881826872876E-2</v>
      </c>
      <c r="Y5620">
        <v>2.3140129937385057E-2</v>
      </c>
    </row>
    <row r="5621" spans="23:25" x14ac:dyDescent="0.25">
      <c r="W5621">
        <v>5614</v>
      </c>
      <c r="X5621">
        <v>5.4644559291191566E-2</v>
      </c>
      <c r="Y5621">
        <v>2.0348665786093199E-2</v>
      </c>
    </row>
    <row r="5622" spans="23:25" x14ac:dyDescent="0.25">
      <c r="W5622">
        <v>5615</v>
      </c>
      <c r="X5622">
        <v>6.5891891847763215E-2</v>
      </c>
      <c r="Y5622">
        <v>2.8859001186522987E-2</v>
      </c>
    </row>
    <row r="5623" spans="23:25" x14ac:dyDescent="0.25">
      <c r="W5623">
        <v>5616</v>
      </c>
      <c r="X5623">
        <v>5.4366367772230799E-2</v>
      </c>
      <c r="Y5623">
        <v>2.0904398616087432E-2</v>
      </c>
    </row>
    <row r="5624" spans="23:25" x14ac:dyDescent="0.25">
      <c r="W5624">
        <v>5617</v>
      </c>
      <c r="X5624">
        <v>5.9998820915608549E-2</v>
      </c>
      <c r="Y5624">
        <v>1.9455301566855345E-2</v>
      </c>
    </row>
    <row r="5625" spans="23:25" x14ac:dyDescent="0.25">
      <c r="W5625">
        <v>5618</v>
      </c>
      <c r="X5625">
        <v>6.4293657624982251E-2</v>
      </c>
      <c r="Y5625">
        <v>2.1421459953041719E-2</v>
      </c>
    </row>
    <row r="5626" spans="23:25" x14ac:dyDescent="0.25">
      <c r="W5626">
        <v>5619</v>
      </c>
      <c r="X5626">
        <v>5.781138731337053E-2</v>
      </c>
      <c r="Y5626">
        <v>1.4567551762262886E-2</v>
      </c>
    </row>
    <row r="5627" spans="23:25" x14ac:dyDescent="0.25">
      <c r="W5627">
        <v>5620</v>
      </c>
      <c r="X5627">
        <v>6.118947049531142E-2</v>
      </c>
      <c r="Y5627">
        <v>1.5808165125546624E-2</v>
      </c>
    </row>
    <row r="5628" spans="23:25" x14ac:dyDescent="0.25">
      <c r="W5628">
        <v>5621</v>
      </c>
      <c r="X5628">
        <v>6.4962829556360138E-2</v>
      </c>
      <c r="Y5628">
        <v>2.1041240522720741E-2</v>
      </c>
    </row>
    <row r="5629" spans="23:25" x14ac:dyDescent="0.25">
      <c r="W5629">
        <v>5622</v>
      </c>
      <c r="X5629">
        <v>6.6016490380170351E-2</v>
      </c>
      <c r="Y5629">
        <v>2.0354910951306173E-2</v>
      </c>
    </row>
    <row r="5630" spans="23:25" x14ac:dyDescent="0.25">
      <c r="W5630">
        <v>5623</v>
      </c>
      <c r="X5630">
        <v>5.4583641131776696E-2</v>
      </c>
      <c r="Y5630">
        <v>2.2266197531208298E-2</v>
      </c>
    </row>
    <row r="5631" spans="23:25" x14ac:dyDescent="0.25">
      <c r="W5631">
        <v>5624</v>
      </c>
      <c r="X5631">
        <v>5.6758478388278751E-2</v>
      </c>
      <c r="Y5631">
        <v>1.8701920239261639E-2</v>
      </c>
    </row>
    <row r="5632" spans="23:25" x14ac:dyDescent="0.25">
      <c r="W5632">
        <v>5625</v>
      </c>
      <c r="X5632">
        <v>6.6663937143822488E-2</v>
      </c>
      <c r="Y5632">
        <v>2.8514111848805007E-2</v>
      </c>
    </row>
    <row r="5633" spans="23:25" x14ac:dyDescent="0.25">
      <c r="W5633">
        <v>5626</v>
      </c>
      <c r="X5633">
        <v>7.5098111530098266E-2</v>
      </c>
      <c r="Y5633">
        <v>2.7503817806709362E-2</v>
      </c>
    </row>
    <row r="5634" spans="23:25" x14ac:dyDescent="0.25">
      <c r="W5634">
        <v>5627</v>
      </c>
      <c r="X5634">
        <v>5.7635086289132963E-2</v>
      </c>
      <c r="Y5634">
        <v>1.7670857969940505E-2</v>
      </c>
    </row>
    <row r="5635" spans="23:25" x14ac:dyDescent="0.25">
      <c r="W5635">
        <v>5628</v>
      </c>
      <c r="X5635">
        <v>6.4356793262650647E-2</v>
      </c>
      <c r="Y5635">
        <v>2.8716100671359584E-2</v>
      </c>
    </row>
    <row r="5636" spans="23:25" x14ac:dyDescent="0.25">
      <c r="W5636">
        <v>5629</v>
      </c>
      <c r="X5636">
        <v>5.8483713227491942E-2</v>
      </c>
      <c r="Y5636">
        <v>1.8252298426202369E-2</v>
      </c>
    </row>
    <row r="5637" spans="23:25" x14ac:dyDescent="0.25">
      <c r="W5637">
        <v>5630</v>
      </c>
      <c r="X5637">
        <v>6.0470018491539997E-2</v>
      </c>
      <c r="Y5637">
        <v>1.5700939982232841E-2</v>
      </c>
    </row>
    <row r="5638" spans="23:25" x14ac:dyDescent="0.25">
      <c r="W5638">
        <v>5631</v>
      </c>
      <c r="X5638">
        <v>6.1616294177115977E-2</v>
      </c>
      <c r="Y5638">
        <v>1.6477005535578456E-2</v>
      </c>
    </row>
    <row r="5639" spans="23:25" x14ac:dyDescent="0.25">
      <c r="W5639">
        <v>5632</v>
      </c>
      <c r="X5639">
        <v>5.306727274354759E-2</v>
      </c>
      <c r="Y5639">
        <v>2.2124126205104688E-2</v>
      </c>
    </row>
    <row r="5640" spans="23:25" x14ac:dyDescent="0.25">
      <c r="W5640">
        <v>5633</v>
      </c>
      <c r="X5640">
        <v>5.8059530529665351E-2</v>
      </c>
      <c r="Y5640">
        <v>2.2052428266287609E-2</v>
      </c>
    </row>
    <row r="5641" spans="23:25" x14ac:dyDescent="0.25">
      <c r="W5641">
        <v>5634</v>
      </c>
      <c r="X5641">
        <v>6.3910631890554098E-2</v>
      </c>
      <c r="Y5641">
        <v>2.8234570063308762E-2</v>
      </c>
    </row>
    <row r="5642" spans="23:25" x14ac:dyDescent="0.25">
      <c r="W5642">
        <v>5635</v>
      </c>
      <c r="X5642">
        <v>5.8881852739316475E-2</v>
      </c>
      <c r="Y5642">
        <v>2.6054213019162782E-2</v>
      </c>
    </row>
    <row r="5643" spans="23:25" x14ac:dyDescent="0.25">
      <c r="W5643">
        <v>5636</v>
      </c>
      <c r="X5643">
        <v>6.5791185988467157E-2</v>
      </c>
      <c r="Y5643">
        <v>2.1041551616690298E-2</v>
      </c>
    </row>
    <row r="5644" spans="23:25" x14ac:dyDescent="0.25">
      <c r="W5644">
        <v>5637</v>
      </c>
      <c r="X5644">
        <v>6.2930683667979145E-2</v>
      </c>
      <c r="Y5644">
        <v>2.0745334803955538E-2</v>
      </c>
    </row>
    <row r="5645" spans="23:25" x14ac:dyDescent="0.25">
      <c r="W5645">
        <v>5638</v>
      </c>
      <c r="X5645">
        <v>5.993738179088047E-2</v>
      </c>
      <c r="Y5645">
        <v>2.6765200167101988E-2</v>
      </c>
    </row>
    <row r="5646" spans="23:25" x14ac:dyDescent="0.25">
      <c r="W5646">
        <v>5639</v>
      </c>
      <c r="X5646">
        <v>6.9642491014131683E-2</v>
      </c>
      <c r="Y5646">
        <v>2.6542618396474565E-2</v>
      </c>
    </row>
    <row r="5647" spans="23:25" x14ac:dyDescent="0.25">
      <c r="W5647">
        <v>5640</v>
      </c>
      <c r="X5647">
        <v>6.7106732903689043E-2</v>
      </c>
      <c r="Y5647">
        <v>2.6417053915733676E-2</v>
      </c>
    </row>
    <row r="5648" spans="23:25" x14ac:dyDescent="0.25">
      <c r="W5648">
        <v>5641</v>
      </c>
      <c r="X5648">
        <v>6.3634108121941979E-2</v>
      </c>
      <c r="Y5648">
        <v>2.2053099521490468E-2</v>
      </c>
    </row>
    <row r="5649" spans="23:25" x14ac:dyDescent="0.25">
      <c r="W5649">
        <v>5642</v>
      </c>
      <c r="X5649">
        <v>5.9588990961979706E-2</v>
      </c>
      <c r="Y5649">
        <v>2.228921476259656E-2</v>
      </c>
    </row>
    <row r="5650" spans="23:25" x14ac:dyDescent="0.25">
      <c r="W5650">
        <v>5643</v>
      </c>
      <c r="X5650">
        <v>6.135872156684969E-2</v>
      </c>
      <c r="Y5650">
        <v>2.5516165397778325E-2</v>
      </c>
    </row>
    <row r="5651" spans="23:25" x14ac:dyDescent="0.25">
      <c r="W5651">
        <v>5644</v>
      </c>
      <c r="X5651">
        <v>5.7102990257394196E-2</v>
      </c>
      <c r="Y5651">
        <v>2.0576040992316774E-2</v>
      </c>
    </row>
    <row r="5652" spans="23:25" x14ac:dyDescent="0.25">
      <c r="W5652">
        <v>5645</v>
      </c>
      <c r="X5652">
        <v>6.7610540762739535E-2</v>
      </c>
      <c r="Y5652">
        <v>2.102324378539519E-2</v>
      </c>
    </row>
    <row r="5653" spans="23:25" x14ac:dyDescent="0.25">
      <c r="W5653">
        <v>5646</v>
      </c>
      <c r="X5653">
        <v>5.9519324626565513E-2</v>
      </c>
      <c r="Y5653">
        <v>2.0424512966202894E-2</v>
      </c>
    </row>
    <row r="5654" spans="23:25" x14ac:dyDescent="0.25">
      <c r="W5654">
        <v>5647</v>
      </c>
      <c r="X5654">
        <v>5.5033787803622287E-2</v>
      </c>
      <c r="Y5654">
        <v>2.3114988382162104E-2</v>
      </c>
    </row>
    <row r="5655" spans="23:25" x14ac:dyDescent="0.25">
      <c r="W5655">
        <v>5648</v>
      </c>
      <c r="X5655">
        <v>5.2258563899255366E-2</v>
      </c>
      <c r="Y5655">
        <v>2.1693921318513183E-2</v>
      </c>
    </row>
    <row r="5656" spans="23:25" x14ac:dyDescent="0.25">
      <c r="W5656">
        <v>5649</v>
      </c>
      <c r="X5656">
        <v>6.4750282794221459E-2</v>
      </c>
      <c r="Y5656">
        <v>2.5815548915521881E-2</v>
      </c>
    </row>
    <row r="5657" spans="23:25" x14ac:dyDescent="0.25">
      <c r="W5657">
        <v>5650</v>
      </c>
      <c r="X5657">
        <v>6.3797198361111682E-2</v>
      </c>
      <c r="Y5657">
        <v>2.1521533546811192E-2</v>
      </c>
    </row>
    <row r="5658" spans="23:25" x14ac:dyDescent="0.25">
      <c r="W5658">
        <v>5651</v>
      </c>
      <c r="X5658">
        <v>5.4661222901163584E-2</v>
      </c>
      <c r="Y5658">
        <v>2.1572185852010074E-2</v>
      </c>
    </row>
    <row r="5659" spans="23:25" x14ac:dyDescent="0.25">
      <c r="W5659">
        <v>5652</v>
      </c>
      <c r="X5659">
        <v>6.1578289788408777E-2</v>
      </c>
      <c r="Y5659">
        <v>2.2240147747801475E-2</v>
      </c>
    </row>
    <row r="5660" spans="23:25" x14ac:dyDescent="0.25">
      <c r="W5660">
        <v>5653</v>
      </c>
      <c r="X5660">
        <v>5.4126046661038943E-2</v>
      </c>
      <c r="Y5660">
        <v>1.8183122960019806E-2</v>
      </c>
    </row>
    <row r="5661" spans="23:25" x14ac:dyDescent="0.25">
      <c r="W5661">
        <v>5654</v>
      </c>
      <c r="X5661">
        <v>5.7188458468283104E-2</v>
      </c>
      <c r="Y5661">
        <v>2.7418956320739235E-2</v>
      </c>
    </row>
    <row r="5662" spans="23:25" x14ac:dyDescent="0.25">
      <c r="W5662">
        <v>5655</v>
      </c>
      <c r="X5662">
        <v>5.7053723571410378E-2</v>
      </c>
      <c r="Y5662">
        <v>2.2810181225256604E-2</v>
      </c>
    </row>
    <row r="5663" spans="23:25" x14ac:dyDescent="0.25">
      <c r="W5663">
        <v>5656</v>
      </c>
      <c r="X5663">
        <v>6.0288037911227846E-2</v>
      </c>
      <c r="Y5663">
        <v>2.4185903581493903E-2</v>
      </c>
    </row>
    <row r="5664" spans="23:25" x14ac:dyDescent="0.25">
      <c r="W5664">
        <v>5657</v>
      </c>
      <c r="X5664">
        <v>5.1226258996665094E-2</v>
      </c>
      <c r="Y5664">
        <v>2.1323131963671322E-2</v>
      </c>
    </row>
    <row r="5665" spans="23:25" x14ac:dyDescent="0.25">
      <c r="W5665">
        <v>5658</v>
      </c>
      <c r="X5665">
        <v>5.9449521061205254E-2</v>
      </c>
      <c r="Y5665">
        <v>2.747648294445482E-2</v>
      </c>
    </row>
    <row r="5666" spans="23:25" x14ac:dyDescent="0.25">
      <c r="W5666">
        <v>5659</v>
      </c>
      <c r="X5666">
        <v>5.5345116148410319E-2</v>
      </c>
      <c r="Y5666">
        <v>2.5908601417979737E-2</v>
      </c>
    </row>
    <row r="5667" spans="23:25" x14ac:dyDescent="0.25">
      <c r="W5667">
        <v>5660</v>
      </c>
      <c r="X5667">
        <v>6.3235795913429385E-2</v>
      </c>
      <c r="Y5667">
        <v>1.9454275092872491E-2</v>
      </c>
    </row>
    <row r="5668" spans="23:25" x14ac:dyDescent="0.25">
      <c r="W5668">
        <v>5661</v>
      </c>
      <c r="X5668">
        <v>6.4160133124402094E-2</v>
      </c>
      <c r="Y5668">
        <v>2.0730637149055892E-2</v>
      </c>
    </row>
    <row r="5669" spans="23:25" x14ac:dyDescent="0.25">
      <c r="W5669">
        <v>5662</v>
      </c>
      <c r="X5669">
        <v>5.9170001205592453E-2</v>
      </c>
      <c r="Y5669">
        <v>2.2716269303539767E-2</v>
      </c>
    </row>
    <row r="5670" spans="23:25" x14ac:dyDescent="0.25">
      <c r="W5670">
        <v>5663</v>
      </c>
      <c r="X5670">
        <v>5.8743958967966997E-2</v>
      </c>
      <c r="Y5670">
        <v>2.1304321051750123E-2</v>
      </c>
    </row>
    <row r="5671" spans="23:25" x14ac:dyDescent="0.25">
      <c r="W5671">
        <v>5664</v>
      </c>
      <c r="X5671">
        <v>6.1587321095282824E-2</v>
      </c>
      <c r="Y5671">
        <v>2.4038008614865977E-2</v>
      </c>
    </row>
    <row r="5672" spans="23:25" x14ac:dyDescent="0.25">
      <c r="W5672">
        <v>5665</v>
      </c>
      <c r="X5672">
        <v>5.6897228990110349E-2</v>
      </c>
      <c r="Y5672">
        <v>2.3641174839634418E-2</v>
      </c>
    </row>
    <row r="5673" spans="23:25" x14ac:dyDescent="0.25">
      <c r="W5673">
        <v>5666</v>
      </c>
      <c r="X5673">
        <v>5.9265283434978736E-2</v>
      </c>
      <c r="Y5673">
        <v>2.1146667532112692E-2</v>
      </c>
    </row>
    <row r="5674" spans="23:25" x14ac:dyDescent="0.25">
      <c r="W5674">
        <v>5667</v>
      </c>
      <c r="X5674">
        <v>7.3242751250869431E-2</v>
      </c>
      <c r="Y5674">
        <v>2.9135088269586266E-2</v>
      </c>
    </row>
    <row r="5675" spans="23:25" x14ac:dyDescent="0.25">
      <c r="W5675">
        <v>5668</v>
      </c>
      <c r="X5675">
        <v>5.9516406569174042E-2</v>
      </c>
      <c r="Y5675">
        <v>2.6026795321624642E-2</v>
      </c>
    </row>
    <row r="5676" spans="23:25" x14ac:dyDescent="0.25">
      <c r="W5676">
        <v>5669</v>
      </c>
      <c r="X5676">
        <v>5.4165263543939628E-2</v>
      </c>
      <c r="Y5676">
        <v>2.7196153302785905E-2</v>
      </c>
    </row>
    <row r="5677" spans="23:25" x14ac:dyDescent="0.25">
      <c r="W5677">
        <v>5670</v>
      </c>
      <c r="X5677">
        <v>5.8288163669035165E-2</v>
      </c>
      <c r="Y5677">
        <v>2.4626229732367829E-2</v>
      </c>
    </row>
    <row r="5678" spans="23:25" x14ac:dyDescent="0.25">
      <c r="W5678">
        <v>5671</v>
      </c>
      <c r="X5678">
        <v>6.31516511636043E-2</v>
      </c>
      <c r="Y5678">
        <v>2.4136312608045624E-2</v>
      </c>
    </row>
    <row r="5679" spans="23:25" x14ac:dyDescent="0.25">
      <c r="W5679">
        <v>5672</v>
      </c>
      <c r="X5679">
        <v>6.8845974912945362E-2</v>
      </c>
      <c r="Y5679">
        <v>2.2216753720956557E-2</v>
      </c>
    </row>
    <row r="5680" spans="23:25" x14ac:dyDescent="0.25">
      <c r="W5680">
        <v>5673</v>
      </c>
      <c r="X5680">
        <v>5.6270009416261056E-2</v>
      </c>
      <c r="Y5680">
        <v>1.4129079878217283E-2</v>
      </c>
    </row>
    <row r="5681" spans="23:25" x14ac:dyDescent="0.25">
      <c r="W5681">
        <v>5674</v>
      </c>
      <c r="X5681">
        <v>6.5004958335203339E-2</v>
      </c>
      <c r="Y5681">
        <v>2.2508728805936275E-2</v>
      </c>
    </row>
    <row r="5682" spans="23:25" x14ac:dyDescent="0.25">
      <c r="W5682">
        <v>5675</v>
      </c>
      <c r="X5682">
        <v>5.7415488311322579E-2</v>
      </c>
      <c r="Y5682">
        <v>2.1581440755233106E-2</v>
      </c>
    </row>
    <row r="5683" spans="23:25" x14ac:dyDescent="0.25">
      <c r="W5683">
        <v>5676</v>
      </c>
      <c r="X5683">
        <v>5.7938696730229895E-2</v>
      </c>
      <c r="Y5683">
        <v>2.3791435691150092E-2</v>
      </c>
    </row>
    <row r="5684" spans="23:25" x14ac:dyDescent="0.25">
      <c r="W5684">
        <v>5677</v>
      </c>
      <c r="X5684">
        <v>6.3706724921511054E-2</v>
      </c>
      <c r="Y5684">
        <v>2.2021873400720711E-2</v>
      </c>
    </row>
    <row r="5685" spans="23:25" x14ac:dyDescent="0.25">
      <c r="W5685">
        <v>5678</v>
      </c>
      <c r="X5685">
        <v>5.5443113200923724E-2</v>
      </c>
      <c r="Y5685">
        <v>1.9820259818164702E-2</v>
      </c>
    </row>
    <row r="5686" spans="23:25" x14ac:dyDescent="0.25">
      <c r="W5686">
        <v>5679</v>
      </c>
      <c r="X5686">
        <v>6.0770363796575362E-2</v>
      </c>
      <c r="Y5686">
        <v>2.5666715805927075E-2</v>
      </c>
    </row>
    <row r="5687" spans="23:25" x14ac:dyDescent="0.25">
      <c r="W5687">
        <v>5680</v>
      </c>
      <c r="X5687">
        <v>6.7728303575243065E-2</v>
      </c>
      <c r="Y5687">
        <v>2.8101131898133947E-2</v>
      </c>
    </row>
    <row r="5688" spans="23:25" x14ac:dyDescent="0.25">
      <c r="W5688">
        <v>5681</v>
      </c>
      <c r="X5688">
        <v>5.9824051433823293E-2</v>
      </c>
      <c r="Y5688">
        <v>2.028450493879248E-2</v>
      </c>
    </row>
    <row r="5689" spans="23:25" x14ac:dyDescent="0.25">
      <c r="W5689">
        <v>5682</v>
      </c>
      <c r="X5689">
        <v>6.1035365935927052E-2</v>
      </c>
      <c r="Y5689">
        <v>9.9363295631657318E-3</v>
      </c>
    </row>
    <row r="5690" spans="23:25" x14ac:dyDescent="0.25">
      <c r="W5690">
        <v>5683</v>
      </c>
      <c r="X5690">
        <v>5.4709680114981493E-2</v>
      </c>
      <c r="Y5690">
        <v>2.3430639027208468E-2</v>
      </c>
    </row>
    <row r="5691" spans="23:25" x14ac:dyDescent="0.25">
      <c r="W5691">
        <v>5684</v>
      </c>
      <c r="X5691">
        <v>5.8682467582071192E-2</v>
      </c>
      <c r="Y5691">
        <v>1.529172330543855E-2</v>
      </c>
    </row>
    <row r="5692" spans="23:25" x14ac:dyDescent="0.25">
      <c r="W5692">
        <v>5685</v>
      </c>
      <c r="X5692">
        <v>6.4148350174114618E-2</v>
      </c>
      <c r="Y5692">
        <v>2.057337998022991E-2</v>
      </c>
    </row>
    <row r="5693" spans="23:25" x14ac:dyDescent="0.25">
      <c r="W5693">
        <v>5686</v>
      </c>
      <c r="X5693">
        <v>6.2180575955629674E-2</v>
      </c>
      <c r="Y5693">
        <v>2.117671046921114E-2</v>
      </c>
    </row>
    <row r="5694" spans="23:25" x14ac:dyDescent="0.25">
      <c r="W5694">
        <v>5687</v>
      </c>
      <c r="X5694">
        <v>6.2426067438585385E-2</v>
      </c>
      <c r="Y5694">
        <v>2.1198391163289899E-2</v>
      </c>
    </row>
    <row r="5695" spans="23:25" x14ac:dyDescent="0.25">
      <c r="W5695">
        <v>5688</v>
      </c>
      <c r="X5695">
        <v>6.4035284010260318E-2</v>
      </c>
      <c r="Y5695">
        <v>2.0707955407643839E-2</v>
      </c>
    </row>
    <row r="5696" spans="23:25" x14ac:dyDescent="0.25">
      <c r="W5696">
        <v>5689</v>
      </c>
      <c r="X5696">
        <v>5.8604601074895762E-2</v>
      </c>
      <c r="Y5696">
        <v>1.6737554347827699E-2</v>
      </c>
    </row>
    <row r="5697" spans="23:25" x14ac:dyDescent="0.25">
      <c r="W5697">
        <v>5690</v>
      </c>
      <c r="X5697">
        <v>6.4272253366339044E-2</v>
      </c>
      <c r="Y5697">
        <v>2.1558780588133319E-2</v>
      </c>
    </row>
    <row r="5698" spans="23:25" x14ac:dyDescent="0.25">
      <c r="W5698">
        <v>5691</v>
      </c>
      <c r="X5698">
        <v>5.7586003508745515E-2</v>
      </c>
      <c r="Y5698">
        <v>2.4712177723321391E-2</v>
      </c>
    </row>
    <row r="5699" spans="23:25" x14ac:dyDescent="0.25">
      <c r="W5699">
        <v>5692</v>
      </c>
      <c r="X5699">
        <v>5.9001942327418386E-2</v>
      </c>
      <c r="Y5699">
        <v>2.1141950716978327E-2</v>
      </c>
    </row>
    <row r="5700" spans="23:25" x14ac:dyDescent="0.25">
      <c r="W5700">
        <v>5693</v>
      </c>
      <c r="X5700">
        <v>6.5473356450034603E-2</v>
      </c>
      <c r="Y5700">
        <v>2.4226855295753084E-2</v>
      </c>
    </row>
    <row r="5701" spans="23:25" x14ac:dyDescent="0.25">
      <c r="W5701">
        <v>5694</v>
      </c>
      <c r="X5701">
        <v>5.8774865055489449E-2</v>
      </c>
      <c r="Y5701">
        <v>2.0642369171603548E-2</v>
      </c>
    </row>
    <row r="5702" spans="23:25" x14ac:dyDescent="0.25">
      <c r="W5702">
        <v>5695</v>
      </c>
      <c r="X5702">
        <v>5.4573937934144771E-2</v>
      </c>
      <c r="Y5702">
        <v>1.5227354317949814E-2</v>
      </c>
    </row>
    <row r="5703" spans="23:25" x14ac:dyDescent="0.25">
      <c r="W5703">
        <v>5696</v>
      </c>
      <c r="X5703">
        <v>5.2936257408945329E-2</v>
      </c>
      <c r="Y5703">
        <v>1.7969128052766091E-2</v>
      </c>
    </row>
    <row r="5704" spans="23:25" x14ac:dyDescent="0.25">
      <c r="W5704">
        <v>5697</v>
      </c>
      <c r="X5704">
        <v>6.0795357525001308E-2</v>
      </c>
      <c r="Y5704">
        <v>1.6545948688932877E-2</v>
      </c>
    </row>
    <row r="5705" spans="23:25" x14ac:dyDescent="0.25">
      <c r="W5705">
        <v>5698</v>
      </c>
      <c r="X5705">
        <v>6.5738690767680616E-2</v>
      </c>
      <c r="Y5705">
        <v>2.533964145135166E-2</v>
      </c>
    </row>
    <row r="5706" spans="23:25" x14ac:dyDescent="0.25">
      <c r="W5706">
        <v>5699</v>
      </c>
      <c r="X5706">
        <v>6.3152851300535523E-2</v>
      </c>
      <c r="Y5706">
        <v>1.6880000660204359E-2</v>
      </c>
    </row>
    <row r="5707" spans="23:25" x14ac:dyDescent="0.25">
      <c r="W5707">
        <v>5700</v>
      </c>
      <c r="X5707">
        <v>5.7872386617949537E-2</v>
      </c>
      <c r="Y5707">
        <v>2.2978759239496917E-2</v>
      </c>
    </row>
    <row r="5708" spans="23:25" x14ac:dyDescent="0.25">
      <c r="W5708">
        <v>5701</v>
      </c>
      <c r="X5708">
        <v>5.7385690253394871E-2</v>
      </c>
      <c r="Y5708">
        <v>1.5545351732471336E-2</v>
      </c>
    </row>
    <row r="5709" spans="23:25" x14ac:dyDescent="0.25">
      <c r="W5709">
        <v>5702</v>
      </c>
      <c r="X5709">
        <v>5.5770147928376444E-2</v>
      </c>
      <c r="Y5709">
        <v>2.382252346471456E-2</v>
      </c>
    </row>
    <row r="5710" spans="23:25" x14ac:dyDescent="0.25">
      <c r="W5710">
        <v>5703</v>
      </c>
      <c r="X5710">
        <v>6.7433016386781203E-2</v>
      </c>
      <c r="Y5710">
        <v>2.3996796934975469E-2</v>
      </c>
    </row>
    <row r="5711" spans="23:25" x14ac:dyDescent="0.25">
      <c r="W5711">
        <v>5704</v>
      </c>
      <c r="X5711">
        <v>6.0996770044365461E-2</v>
      </c>
      <c r="Y5711">
        <v>2.7580608640154644E-2</v>
      </c>
    </row>
    <row r="5712" spans="23:25" x14ac:dyDescent="0.25">
      <c r="W5712">
        <v>5705</v>
      </c>
      <c r="X5712">
        <v>5.1911341178730308E-2</v>
      </c>
      <c r="Y5712">
        <v>2.3726838551144797E-2</v>
      </c>
    </row>
    <row r="5713" spans="23:25" x14ac:dyDescent="0.25">
      <c r="W5713">
        <v>5706</v>
      </c>
      <c r="X5713">
        <v>6.2963240934981776E-2</v>
      </c>
      <c r="Y5713">
        <v>2.2001867177689396E-2</v>
      </c>
    </row>
    <row r="5714" spans="23:25" x14ac:dyDescent="0.25">
      <c r="W5714">
        <v>5707</v>
      </c>
      <c r="X5714">
        <v>6.3107762797504727E-2</v>
      </c>
      <c r="Y5714">
        <v>2.8709918918030049E-2</v>
      </c>
    </row>
    <row r="5715" spans="23:25" x14ac:dyDescent="0.25">
      <c r="W5715">
        <v>5708</v>
      </c>
      <c r="X5715">
        <v>6.1960337252327129E-2</v>
      </c>
      <c r="Y5715">
        <v>2.6933349094093326E-2</v>
      </c>
    </row>
    <row r="5716" spans="23:25" x14ac:dyDescent="0.25">
      <c r="W5716">
        <v>5709</v>
      </c>
      <c r="X5716">
        <v>5.3296952922968967E-2</v>
      </c>
      <c r="Y5716">
        <v>2.3864667233079583E-2</v>
      </c>
    </row>
    <row r="5717" spans="23:25" x14ac:dyDescent="0.25">
      <c r="W5717">
        <v>5710</v>
      </c>
      <c r="X5717">
        <v>7.3915699692611248E-2</v>
      </c>
      <c r="Y5717">
        <v>2.5631391631493299E-2</v>
      </c>
    </row>
    <row r="5718" spans="23:25" x14ac:dyDescent="0.25">
      <c r="W5718">
        <v>5711</v>
      </c>
      <c r="X5718">
        <v>5.9866753267324282E-2</v>
      </c>
      <c r="Y5718">
        <v>1.9908621044153887E-2</v>
      </c>
    </row>
    <row r="5719" spans="23:25" x14ac:dyDescent="0.25">
      <c r="W5719">
        <v>5712</v>
      </c>
      <c r="X5719">
        <v>6.1514483385897802E-2</v>
      </c>
      <c r="Y5719">
        <v>2.6892387038517682E-2</v>
      </c>
    </row>
    <row r="5720" spans="23:25" x14ac:dyDescent="0.25">
      <c r="W5720">
        <v>5713</v>
      </c>
      <c r="X5720">
        <v>5.3145829623629889E-2</v>
      </c>
      <c r="Y5720">
        <v>2.0102573964762255E-2</v>
      </c>
    </row>
    <row r="5721" spans="23:25" x14ac:dyDescent="0.25">
      <c r="W5721">
        <v>5714</v>
      </c>
      <c r="X5721">
        <v>6.8699566444209575E-2</v>
      </c>
      <c r="Y5721">
        <v>2.7234766880797553E-2</v>
      </c>
    </row>
    <row r="5722" spans="23:25" x14ac:dyDescent="0.25">
      <c r="W5722">
        <v>5715</v>
      </c>
      <c r="X5722">
        <v>5.5500046880415536E-2</v>
      </c>
      <c r="Y5722">
        <v>1.9862947061228209E-2</v>
      </c>
    </row>
    <row r="5723" spans="23:25" x14ac:dyDescent="0.25">
      <c r="W5723">
        <v>5716</v>
      </c>
      <c r="X5723">
        <v>5.3997617619306805E-2</v>
      </c>
      <c r="Y5723">
        <v>2.6935147748459298E-2</v>
      </c>
    </row>
    <row r="5724" spans="23:25" x14ac:dyDescent="0.25">
      <c r="W5724">
        <v>5717</v>
      </c>
      <c r="X5724">
        <v>6.6494532834192641E-2</v>
      </c>
      <c r="Y5724">
        <v>1.9790412627685047E-2</v>
      </c>
    </row>
    <row r="5725" spans="23:25" x14ac:dyDescent="0.25">
      <c r="W5725">
        <v>5718</v>
      </c>
      <c r="X5725">
        <v>5.7639442757485622E-2</v>
      </c>
      <c r="Y5725">
        <v>2.1924351802599266E-2</v>
      </c>
    </row>
    <row r="5726" spans="23:25" x14ac:dyDescent="0.25">
      <c r="W5726">
        <v>5719</v>
      </c>
      <c r="X5726">
        <v>5.4822063158776246E-2</v>
      </c>
      <c r="Y5726">
        <v>2.2715129361367263E-2</v>
      </c>
    </row>
    <row r="5727" spans="23:25" x14ac:dyDescent="0.25">
      <c r="W5727">
        <v>5720</v>
      </c>
      <c r="X5727">
        <v>6.1513815108280752E-2</v>
      </c>
      <c r="Y5727">
        <v>2.2326172934641571E-2</v>
      </c>
    </row>
    <row r="5728" spans="23:25" x14ac:dyDescent="0.25">
      <c r="W5728">
        <v>5721</v>
      </c>
      <c r="X5728">
        <v>5.9426742625220276E-2</v>
      </c>
      <c r="Y5728">
        <v>2.6045415160782071E-2</v>
      </c>
    </row>
    <row r="5729" spans="23:25" x14ac:dyDescent="0.25">
      <c r="W5729">
        <v>5722</v>
      </c>
      <c r="X5729">
        <v>6.0548652495976997E-2</v>
      </c>
      <c r="Y5729">
        <v>2.5853300270066541E-2</v>
      </c>
    </row>
    <row r="5730" spans="23:25" x14ac:dyDescent="0.25">
      <c r="W5730">
        <v>5723</v>
      </c>
      <c r="X5730">
        <v>5.7860594751713595E-2</v>
      </c>
      <c r="Y5730">
        <v>2.4007769847315768E-2</v>
      </c>
    </row>
    <row r="5731" spans="23:25" x14ac:dyDescent="0.25">
      <c r="W5731">
        <v>5724</v>
      </c>
      <c r="X5731">
        <v>5.8546410210674818E-2</v>
      </c>
      <c r="Y5731">
        <v>2.3220187472550124E-2</v>
      </c>
    </row>
    <row r="5732" spans="23:25" x14ac:dyDescent="0.25">
      <c r="W5732">
        <v>5725</v>
      </c>
      <c r="X5732">
        <v>5.6343400394516942E-2</v>
      </c>
      <c r="Y5732">
        <v>1.8068019852880483E-2</v>
      </c>
    </row>
    <row r="5733" spans="23:25" x14ac:dyDescent="0.25">
      <c r="W5733">
        <v>5726</v>
      </c>
      <c r="X5733">
        <v>6.4470293776085624E-2</v>
      </c>
      <c r="Y5733">
        <v>2.3326133888599901E-2</v>
      </c>
    </row>
    <row r="5734" spans="23:25" x14ac:dyDescent="0.25">
      <c r="W5734">
        <v>5727</v>
      </c>
      <c r="X5734">
        <v>5.9018007093781515E-2</v>
      </c>
      <c r="Y5734">
        <v>2.5061521461239852E-2</v>
      </c>
    </row>
    <row r="5735" spans="23:25" x14ac:dyDescent="0.25">
      <c r="W5735">
        <v>5728</v>
      </c>
      <c r="X5735">
        <v>6.0165361200628278E-2</v>
      </c>
      <c r="Y5735">
        <v>2.2217121554618972E-2</v>
      </c>
    </row>
    <row r="5736" spans="23:25" x14ac:dyDescent="0.25">
      <c r="W5736">
        <v>5729</v>
      </c>
      <c r="X5736">
        <v>6.3408009887438888E-2</v>
      </c>
      <c r="Y5736">
        <v>2.3395227387717942E-2</v>
      </c>
    </row>
    <row r="5737" spans="23:25" x14ac:dyDescent="0.25">
      <c r="W5737">
        <v>5730</v>
      </c>
      <c r="X5737">
        <v>6.7946934440020465E-2</v>
      </c>
      <c r="Y5737">
        <v>2.5820951879576119E-2</v>
      </c>
    </row>
    <row r="5738" spans="23:25" x14ac:dyDescent="0.25">
      <c r="W5738">
        <v>5731</v>
      </c>
      <c r="X5738">
        <v>5.3248520208058515E-2</v>
      </c>
      <c r="Y5738">
        <v>2.0030583154050961E-2</v>
      </c>
    </row>
    <row r="5739" spans="23:25" x14ac:dyDescent="0.25">
      <c r="W5739">
        <v>5732</v>
      </c>
      <c r="X5739">
        <v>5.6468617578400736E-2</v>
      </c>
      <c r="Y5739">
        <v>2.1625255333545351E-2</v>
      </c>
    </row>
    <row r="5740" spans="23:25" x14ac:dyDescent="0.25">
      <c r="W5740">
        <v>5733</v>
      </c>
      <c r="X5740">
        <v>6.5619346336609374E-2</v>
      </c>
      <c r="Y5740">
        <v>2.829477072283686E-2</v>
      </c>
    </row>
    <row r="5741" spans="23:25" x14ac:dyDescent="0.25">
      <c r="W5741">
        <v>5734</v>
      </c>
      <c r="X5741">
        <v>5.3828631004676053E-2</v>
      </c>
      <c r="Y5741">
        <v>1.7437619422552494E-2</v>
      </c>
    </row>
    <row r="5742" spans="23:25" x14ac:dyDescent="0.25">
      <c r="W5742">
        <v>5735</v>
      </c>
      <c r="X5742">
        <v>6.6253283384313938E-2</v>
      </c>
      <c r="Y5742">
        <v>2.1754773194280666E-2</v>
      </c>
    </row>
    <row r="5743" spans="23:25" x14ac:dyDescent="0.25">
      <c r="W5743">
        <v>5736</v>
      </c>
      <c r="X5743">
        <v>5.7297061837453651E-2</v>
      </c>
      <c r="Y5743">
        <v>2.2454588203565821E-2</v>
      </c>
    </row>
    <row r="5744" spans="23:25" x14ac:dyDescent="0.25">
      <c r="W5744">
        <v>5737</v>
      </c>
      <c r="X5744">
        <v>6.618208879540359E-2</v>
      </c>
      <c r="Y5744">
        <v>2.1481859284618751E-2</v>
      </c>
    </row>
    <row r="5745" spans="23:25" x14ac:dyDescent="0.25">
      <c r="W5745">
        <v>5738</v>
      </c>
      <c r="X5745">
        <v>7.0624558442257512E-2</v>
      </c>
      <c r="Y5745">
        <v>2.7719920296900319E-2</v>
      </c>
    </row>
    <row r="5746" spans="23:25" x14ac:dyDescent="0.25">
      <c r="W5746">
        <v>5739</v>
      </c>
      <c r="X5746">
        <v>6.0582837487442427E-2</v>
      </c>
      <c r="Y5746">
        <v>2.831912546426775E-2</v>
      </c>
    </row>
    <row r="5747" spans="23:25" x14ac:dyDescent="0.25">
      <c r="W5747">
        <v>5740</v>
      </c>
      <c r="X5747">
        <v>6.1908806282057263E-2</v>
      </c>
      <c r="Y5747">
        <v>2.6276201475924143E-2</v>
      </c>
    </row>
    <row r="5748" spans="23:25" x14ac:dyDescent="0.25">
      <c r="W5748">
        <v>5741</v>
      </c>
      <c r="X5748">
        <v>5.3475396563137045E-2</v>
      </c>
      <c r="Y5748">
        <v>1.8200078036364933E-2</v>
      </c>
    </row>
    <row r="5749" spans="23:25" x14ac:dyDescent="0.25">
      <c r="W5749">
        <v>5742</v>
      </c>
      <c r="X5749">
        <v>5.8913939209532064E-2</v>
      </c>
      <c r="Y5749">
        <v>2.2212506461294711E-2</v>
      </c>
    </row>
    <row r="5750" spans="23:25" x14ac:dyDescent="0.25">
      <c r="W5750">
        <v>5743</v>
      </c>
      <c r="X5750">
        <v>5.4441827379278086E-2</v>
      </c>
      <c r="Y5750">
        <v>1.7795901594863238E-2</v>
      </c>
    </row>
    <row r="5751" spans="23:25" x14ac:dyDescent="0.25">
      <c r="W5751">
        <v>5744</v>
      </c>
      <c r="X5751">
        <v>6.3793685537383904E-2</v>
      </c>
      <c r="Y5751">
        <v>2.350506937637023E-2</v>
      </c>
    </row>
    <row r="5752" spans="23:25" x14ac:dyDescent="0.25">
      <c r="W5752">
        <v>5745</v>
      </c>
      <c r="X5752">
        <v>5.3655680452635468E-2</v>
      </c>
      <c r="Y5752">
        <v>2.3733961434206773E-2</v>
      </c>
    </row>
    <row r="5753" spans="23:25" x14ac:dyDescent="0.25">
      <c r="W5753">
        <v>5746</v>
      </c>
      <c r="X5753">
        <v>5.9368667362822786E-2</v>
      </c>
      <c r="Y5753">
        <v>2.1890529071060434E-2</v>
      </c>
    </row>
    <row r="5754" spans="23:25" x14ac:dyDescent="0.25">
      <c r="W5754">
        <v>5747</v>
      </c>
      <c r="X5754">
        <v>5.2828677869754752E-2</v>
      </c>
      <c r="Y5754">
        <v>2.3464066156854653E-2</v>
      </c>
    </row>
    <row r="5755" spans="23:25" x14ac:dyDescent="0.25">
      <c r="W5755">
        <v>5748</v>
      </c>
      <c r="X5755">
        <v>7.468877225123953E-2</v>
      </c>
      <c r="Y5755">
        <v>2.9397025053097013E-2</v>
      </c>
    </row>
    <row r="5756" spans="23:25" x14ac:dyDescent="0.25">
      <c r="W5756">
        <v>5749</v>
      </c>
      <c r="X5756">
        <v>5.5795802879014998E-2</v>
      </c>
      <c r="Y5756">
        <v>2.3492277591886771E-2</v>
      </c>
    </row>
    <row r="5757" spans="23:25" x14ac:dyDescent="0.25">
      <c r="W5757">
        <v>5750</v>
      </c>
      <c r="X5757">
        <v>6.2177780769690806E-2</v>
      </c>
      <c r="Y5757">
        <v>2.8403103530785088E-2</v>
      </c>
    </row>
    <row r="5758" spans="23:25" x14ac:dyDescent="0.25">
      <c r="W5758">
        <v>5751</v>
      </c>
      <c r="X5758">
        <v>6.5429362662493967E-2</v>
      </c>
      <c r="Y5758">
        <v>2.7375887100978651E-2</v>
      </c>
    </row>
    <row r="5759" spans="23:25" x14ac:dyDescent="0.25">
      <c r="W5759">
        <v>5752</v>
      </c>
      <c r="X5759">
        <v>7.3403605492370405E-2</v>
      </c>
      <c r="Y5759">
        <v>2.9494851630181382E-2</v>
      </c>
    </row>
    <row r="5760" spans="23:25" x14ac:dyDescent="0.25">
      <c r="W5760">
        <v>5753</v>
      </c>
      <c r="X5760">
        <v>5.716237558508977E-2</v>
      </c>
      <c r="Y5760">
        <v>2.1988071639407459E-2</v>
      </c>
    </row>
    <row r="5761" spans="23:25" x14ac:dyDescent="0.25">
      <c r="W5761">
        <v>5754</v>
      </c>
      <c r="X5761">
        <v>6.0379885413646577E-2</v>
      </c>
      <c r="Y5761">
        <v>2.438816056776073E-2</v>
      </c>
    </row>
    <row r="5762" spans="23:25" x14ac:dyDescent="0.25">
      <c r="W5762">
        <v>5755</v>
      </c>
      <c r="X5762">
        <v>5.8537987403879797E-2</v>
      </c>
      <c r="Y5762">
        <v>2.2533687402249727E-2</v>
      </c>
    </row>
    <row r="5763" spans="23:25" x14ac:dyDescent="0.25">
      <c r="W5763">
        <v>5756</v>
      </c>
      <c r="X5763">
        <v>6.4173457124128683E-2</v>
      </c>
      <c r="Y5763">
        <v>2.1837763969937665E-2</v>
      </c>
    </row>
    <row r="5764" spans="23:25" x14ac:dyDescent="0.25">
      <c r="W5764">
        <v>5757</v>
      </c>
      <c r="X5764">
        <v>6.8308418511216135E-2</v>
      </c>
      <c r="Y5764">
        <v>2.847118758449713E-2</v>
      </c>
    </row>
    <row r="5765" spans="23:25" x14ac:dyDescent="0.25">
      <c r="W5765">
        <v>5758</v>
      </c>
      <c r="X5765">
        <v>5.7135496035057062E-2</v>
      </c>
      <c r="Y5765">
        <v>1.5855954418025574E-2</v>
      </c>
    </row>
    <row r="5766" spans="23:25" x14ac:dyDescent="0.25">
      <c r="W5766">
        <v>5759</v>
      </c>
      <c r="X5766">
        <v>6.0338170550646671E-2</v>
      </c>
      <c r="Y5766">
        <v>2.2605995010164786E-2</v>
      </c>
    </row>
    <row r="5767" spans="23:25" x14ac:dyDescent="0.25">
      <c r="W5767">
        <v>5760</v>
      </c>
      <c r="X5767">
        <v>5.6898011737230851E-2</v>
      </c>
      <c r="Y5767">
        <v>2.2015441749606315E-2</v>
      </c>
    </row>
    <row r="5768" spans="23:25" x14ac:dyDescent="0.25">
      <c r="W5768">
        <v>5761</v>
      </c>
      <c r="X5768">
        <v>6.1490053680542556E-2</v>
      </c>
      <c r="Y5768">
        <v>2.5439453460538448E-2</v>
      </c>
    </row>
    <row r="5769" spans="23:25" x14ac:dyDescent="0.25">
      <c r="W5769">
        <v>5762</v>
      </c>
      <c r="X5769">
        <v>7.2035967513108645E-2</v>
      </c>
      <c r="Y5769">
        <v>2.4423237236718381E-2</v>
      </c>
    </row>
    <row r="5770" spans="23:25" x14ac:dyDescent="0.25">
      <c r="W5770">
        <v>5763</v>
      </c>
      <c r="X5770">
        <v>6.2121626380492262E-2</v>
      </c>
      <c r="Y5770">
        <v>2.2222983939545159E-2</v>
      </c>
    </row>
    <row r="5771" spans="23:25" x14ac:dyDescent="0.25">
      <c r="W5771">
        <v>5764</v>
      </c>
      <c r="X5771">
        <v>6.2734785770359791E-2</v>
      </c>
      <c r="Y5771">
        <v>2.5644517721478383E-2</v>
      </c>
    </row>
    <row r="5772" spans="23:25" x14ac:dyDescent="0.25">
      <c r="W5772">
        <v>5765</v>
      </c>
      <c r="X5772">
        <v>6.3302702330963731E-2</v>
      </c>
      <c r="Y5772">
        <v>2.2942692054568316E-2</v>
      </c>
    </row>
    <row r="5773" spans="23:25" x14ac:dyDescent="0.25">
      <c r="W5773">
        <v>5766</v>
      </c>
      <c r="X5773">
        <v>5.8486239995648906E-2</v>
      </c>
      <c r="Y5773">
        <v>1.9459508650124573E-2</v>
      </c>
    </row>
    <row r="5774" spans="23:25" x14ac:dyDescent="0.25">
      <c r="W5774">
        <v>5767</v>
      </c>
      <c r="X5774">
        <v>5.6387861002059884E-2</v>
      </c>
      <c r="Y5774">
        <v>2.242494043317984E-2</v>
      </c>
    </row>
    <row r="5775" spans="23:25" x14ac:dyDescent="0.25">
      <c r="W5775">
        <v>5768</v>
      </c>
      <c r="X5775">
        <v>6.3057374927410162E-2</v>
      </c>
      <c r="Y5775">
        <v>2.32489718141628E-2</v>
      </c>
    </row>
    <row r="5776" spans="23:25" x14ac:dyDescent="0.25">
      <c r="W5776">
        <v>5769</v>
      </c>
      <c r="X5776">
        <v>6.1573467266640002E-2</v>
      </c>
      <c r="Y5776">
        <v>2.3324940751184527E-2</v>
      </c>
    </row>
    <row r="5777" spans="23:25" x14ac:dyDescent="0.25">
      <c r="W5777">
        <v>5770</v>
      </c>
      <c r="X5777">
        <v>5.7063052175990177E-2</v>
      </c>
      <c r="Y5777">
        <v>2.2379031115305061E-2</v>
      </c>
    </row>
    <row r="5778" spans="23:25" x14ac:dyDescent="0.25">
      <c r="W5778">
        <v>5771</v>
      </c>
      <c r="X5778">
        <v>6.0508117081124177E-2</v>
      </c>
      <c r="Y5778">
        <v>1.4208051214700019E-2</v>
      </c>
    </row>
    <row r="5779" spans="23:25" x14ac:dyDescent="0.25">
      <c r="W5779">
        <v>5772</v>
      </c>
      <c r="X5779">
        <v>6.9831811512815645E-2</v>
      </c>
      <c r="Y5779">
        <v>2.7536562850389603E-2</v>
      </c>
    </row>
    <row r="5780" spans="23:25" x14ac:dyDescent="0.25">
      <c r="W5780">
        <v>5773</v>
      </c>
      <c r="X5780">
        <v>6.3037804807550585E-2</v>
      </c>
      <c r="Y5780">
        <v>2.6777792294852103E-2</v>
      </c>
    </row>
    <row r="5781" spans="23:25" x14ac:dyDescent="0.25">
      <c r="W5781">
        <v>5774</v>
      </c>
      <c r="X5781">
        <v>6.3439594003776759E-2</v>
      </c>
      <c r="Y5781">
        <v>2.0455677492244993E-2</v>
      </c>
    </row>
    <row r="5782" spans="23:25" x14ac:dyDescent="0.25">
      <c r="W5782">
        <v>5775</v>
      </c>
      <c r="X5782">
        <v>6.222604787494939E-2</v>
      </c>
      <c r="Y5782">
        <v>2.1556467403417861E-2</v>
      </c>
    </row>
    <row r="5783" spans="23:25" x14ac:dyDescent="0.25">
      <c r="W5783">
        <v>5776</v>
      </c>
      <c r="X5783">
        <v>5.5187648512940612E-2</v>
      </c>
      <c r="Y5783">
        <v>1.5176075027931678E-2</v>
      </c>
    </row>
    <row r="5784" spans="23:25" x14ac:dyDescent="0.25">
      <c r="W5784">
        <v>5777</v>
      </c>
      <c r="X5784">
        <v>5.4104554918921445E-2</v>
      </c>
      <c r="Y5784">
        <v>1.7230958777011182E-2</v>
      </c>
    </row>
    <row r="5785" spans="23:25" x14ac:dyDescent="0.25">
      <c r="W5785">
        <v>5778</v>
      </c>
      <c r="X5785">
        <v>5.5274378568663816E-2</v>
      </c>
      <c r="Y5785">
        <v>2.1669925854145348E-2</v>
      </c>
    </row>
    <row r="5786" spans="23:25" x14ac:dyDescent="0.25">
      <c r="W5786">
        <v>5779</v>
      </c>
      <c r="X5786">
        <v>5.4162058195065185E-2</v>
      </c>
      <c r="Y5786">
        <v>2.4692151092057048E-2</v>
      </c>
    </row>
    <row r="5787" spans="23:25" x14ac:dyDescent="0.25">
      <c r="W5787">
        <v>5780</v>
      </c>
      <c r="X5787">
        <v>5.7626968767490142E-2</v>
      </c>
      <c r="Y5787">
        <v>2.3173409114495672E-2</v>
      </c>
    </row>
    <row r="5788" spans="23:25" x14ac:dyDescent="0.25">
      <c r="W5788">
        <v>5781</v>
      </c>
      <c r="X5788">
        <v>5.1825296777765338E-2</v>
      </c>
      <c r="Y5788">
        <v>2.1127594824762105E-2</v>
      </c>
    </row>
    <row r="5789" spans="23:25" x14ac:dyDescent="0.25">
      <c r="W5789">
        <v>5782</v>
      </c>
      <c r="X5789">
        <v>5.7846446680825732E-2</v>
      </c>
      <c r="Y5789">
        <v>1.7080463042610069E-2</v>
      </c>
    </row>
    <row r="5790" spans="23:25" x14ac:dyDescent="0.25">
      <c r="W5790">
        <v>5783</v>
      </c>
      <c r="X5790">
        <v>6.4318297754421966E-2</v>
      </c>
      <c r="Y5790">
        <v>2.4742102959296276E-2</v>
      </c>
    </row>
    <row r="5791" spans="23:25" x14ac:dyDescent="0.25">
      <c r="W5791">
        <v>5784</v>
      </c>
      <c r="X5791">
        <v>6.0835618707443806E-2</v>
      </c>
      <c r="Y5791">
        <v>2.2353458509724672E-2</v>
      </c>
    </row>
    <row r="5792" spans="23:25" x14ac:dyDescent="0.25">
      <c r="W5792">
        <v>5785</v>
      </c>
      <c r="X5792">
        <v>5.9837630350692193E-2</v>
      </c>
      <c r="Y5792">
        <v>2.2130836224679269E-2</v>
      </c>
    </row>
    <row r="5793" spans="23:25" x14ac:dyDescent="0.25">
      <c r="W5793">
        <v>5786</v>
      </c>
      <c r="X5793">
        <v>5.6501647650963202E-2</v>
      </c>
      <c r="Y5793">
        <v>2.6929722338829992E-2</v>
      </c>
    </row>
    <row r="5794" spans="23:25" x14ac:dyDescent="0.25">
      <c r="W5794">
        <v>5787</v>
      </c>
      <c r="X5794">
        <v>6.2461268877717704E-2</v>
      </c>
      <c r="Y5794">
        <v>2.4812521516388387E-2</v>
      </c>
    </row>
    <row r="5795" spans="23:25" x14ac:dyDescent="0.25">
      <c r="W5795">
        <v>5788</v>
      </c>
      <c r="X5795">
        <v>5.699248307923372E-2</v>
      </c>
      <c r="Y5795">
        <v>1.4140291869186384E-2</v>
      </c>
    </row>
    <row r="5796" spans="23:25" x14ac:dyDescent="0.25">
      <c r="W5796">
        <v>5789</v>
      </c>
      <c r="X5796">
        <v>5.463300706706152E-2</v>
      </c>
      <c r="Y5796">
        <v>2.4218270066907407E-2</v>
      </c>
    </row>
    <row r="5797" spans="23:25" x14ac:dyDescent="0.25">
      <c r="W5797">
        <v>5790</v>
      </c>
      <c r="X5797">
        <v>7.9021334904495297E-2</v>
      </c>
      <c r="Y5797">
        <v>3.0315074607203639E-2</v>
      </c>
    </row>
    <row r="5798" spans="23:25" x14ac:dyDescent="0.25">
      <c r="W5798">
        <v>5791</v>
      </c>
      <c r="X5798">
        <v>7.735357400674811E-2</v>
      </c>
      <c r="Y5798">
        <v>2.9601817345414155E-2</v>
      </c>
    </row>
    <row r="5799" spans="23:25" x14ac:dyDescent="0.25">
      <c r="W5799">
        <v>5792</v>
      </c>
      <c r="X5799">
        <v>6.56738867154332E-2</v>
      </c>
      <c r="Y5799">
        <v>2.5184830552988226E-2</v>
      </c>
    </row>
    <row r="5800" spans="23:25" x14ac:dyDescent="0.25">
      <c r="W5800">
        <v>5793</v>
      </c>
      <c r="X5800">
        <v>5.4841577135421517E-2</v>
      </c>
      <c r="Y5800">
        <v>2.0003497100477545E-2</v>
      </c>
    </row>
    <row r="5801" spans="23:25" x14ac:dyDescent="0.25">
      <c r="W5801">
        <v>5794</v>
      </c>
      <c r="X5801">
        <v>6.1521528711211408E-2</v>
      </c>
      <c r="Y5801">
        <v>2.1266089243862245E-2</v>
      </c>
    </row>
    <row r="5802" spans="23:25" x14ac:dyDescent="0.25">
      <c r="W5802">
        <v>5795</v>
      </c>
      <c r="X5802">
        <v>6.1019249364322695E-2</v>
      </c>
      <c r="Y5802">
        <v>1.6114290293168482E-2</v>
      </c>
    </row>
    <row r="5803" spans="23:25" x14ac:dyDescent="0.25">
      <c r="W5803">
        <v>5796</v>
      </c>
      <c r="X5803">
        <v>5.9348679087314268E-2</v>
      </c>
      <c r="Y5803">
        <v>1.8830322215683922E-2</v>
      </c>
    </row>
    <row r="5804" spans="23:25" x14ac:dyDescent="0.25">
      <c r="W5804">
        <v>5797</v>
      </c>
      <c r="X5804">
        <v>5.8500829461076917E-2</v>
      </c>
      <c r="Y5804">
        <v>2.4203008445262218E-2</v>
      </c>
    </row>
    <row r="5805" spans="23:25" x14ac:dyDescent="0.25">
      <c r="W5805">
        <v>5798</v>
      </c>
      <c r="X5805">
        <v>5.9170899466735649E-2</v>
      </c>
      <c r="Y5805">
        <v>2.1571968010422472E-2</v>
      </c>
    </row>
    <row r="5806" spans="23:25" x14ac:dyDescent="0.25">
      <c r="W5806">
        <v>5799</v>
      </c>
      <c r="X5806">
        <v>5.2284174635359053E-2</v>
      </c>
      <c r="Y5806">
        <v>2.1039594750427312E-2</v>
      </c>
    </row>
    <row r="5807" spans="23:25" x14ac:dyDescent="0.25">
      <c r="W5807">
        <v>5800</v>
      </c>
      <c r="X5807">
        <v>6.1082523477490103E-2</v>
      </c>
      <c r="Y5807">
        <v>1.8257917999716315E-2</v>
      </c>
    </row>
    <row r="5808" spans="23:25" x14ac:dyDescent="0.25">
      <c r="W5808">
        <v>5801</v>
      </c>
      <c r="X5808">
        <v>5.5552449916393236E-2</v>
      </c>
      <c r="Y5808">
        <v>2.5529789050921313E-2</v>
      </c>
    </row>
    <row r="5809" spans="23:25" x14ac:dyDescent="0.25">
      <c r="W5809">
        <v>5802</v>
      </c>
      <c r="X5809">
        <v>6.7104499734165532E-2</v>
      </c>
      <c r="Y5809">
        <v>2.4739991715115331E-2</v>
      </c>
    </row>
    <row r="5810" spans="23:25" x14ac:dyDescent="0.25">
      <c r="W5810">
        <v>5803</v>
      </c>
      <c r="X5810">
        <v>7.157341989757017E-2</v>
      </c>
      <c r="Y5810">
        <v>2.8014867639356393E-2</v>
      </c>
    </row>
    <row r="5811" spans="23:25" x14ac:dyDescent="0.25">
      <c r="W5811">
        <v>5804</v>
      </c>
      <c r="X5811">
        <v>6.1816153235839236E-2</v>
      </c>
      <c r="Y5811">
        <v>1.8595790341717371E-2</v>
      </c>
    </row>
    <row r="5812" spans="23:25" x14ac:dyDescent="0.25">
      <c r="W5812">
        <v>5805</v>
      </c>
      <c r="X5812">
        <v>7.3091372101291338E-2</v>
      </c>
      <c r="Y5812">
        <v>2.8502963492771125E-2</v>
      </c>
    </row>
    <row r="5813" spans="23:25" x14ac:dyDescent="0.25">
      <c r="W5813">
        <v>5806</v>
      </c>
      <c r="X5813">
        <v>7.5182956187135344E-2</v>
      </c>
      <c r="Y5813">
        <v>2.8169464710062216E-2</v>
      </c>
    </row>
    <row r="5814" spans="23:25" x14ac:dyDescent="0.25">
      <c r="W5814">
        <v>5807</v>
      </c>
      <c r="X5814">
        <v>6.0912748679434386E-2</v>
      </c>
      <c r="Y5814">
        <v>2.1665594492086666E-2</v>
      </c>
    </row>
    <row r="5815" spans="23:25" x14ac:dyDescent="0.25">
      <c r="W5815">
        <v>5808</v>
      </c>
      <c r="X5815">
        <v>5.5840183854376044E-2</v>
      </c>
      <c r="Y5815">
        <v>2.5215404096843291E-2</v>
      </c>
    </row>
    <row r="5816" spans="23:25" x14ac:dyDescent="0.25">
      <c r="W5816">
        <v>5809</v>
      </c>
      <c r="X5816">
        <v>6.1699211180303186E-2</v>
      </c>
      <c r="Y5816">
        <v>2.3154306803081726E-2</v>
      </c>
    </row>
    <row r="5817" spans="23:25" x14ac:dyDescent="0.25">
      <c r="W5817">
        <v>5810</v>
      </c>
      <c r="X5817">
        <v>5.3828355945936164E-2</v>
      </c>
      <c r="Y5817">
        <v>1.7034725440113273E-2</v>
      </c>
    </row>
    <row r="5818" spans="23:25" x14ac:dyDescent="0.25">
      <c r="W5818">
        <v>5811</v>
      </c>
      <c r="X5818">
        <v>5.9711579395346243E-2</v>
      </c>
      <c r="Y5818">
        <v>2.1478162157478858E-2</v>
      </c>
    </row>
    <row r="5819" spans="23:25" x14ac:dyDescent="0.25">
      <c r="W5819">
        <v>5812</v>
      </c>
      <c r="X5819">
        <v>5.8337804247393495E-2</v>
      </c>
      <c r="Y5819">
        <v>2.2488593831433482E-2</v>
      </c>
    </row>
    <row r="5820" spans="23:25" x14ac:dyDescent="0.25">
      <c r="W5820">
        <v>5813</v>
      </c>
      <c r="X5820">
        <v>6.3102032755071064E-2</v>
      </c>
      <c r="Y5820">
        <v>2.4841635665275103E-2</v>
      </c>
    </row>
    <row r="5821" spans="23:25" x14ac:dyDescent="0.25">
      <c r="W5821">
        <v>5814</v>
      </c>
      <c r="X5821">
        <v>6.6445409578570369E-2</v>
      </c>
      <c r="Y5821">
        <v>2.7438083861795214E-2</v>
      </c>
    </row>
    <row r="5822" spans="23:25" x14ac:dyDescent="0.25">
      <c r="W5822">
        <v>5815</v>
      </c>
      <c r="X5822">
        <v>7.0701220931955286E-2</v>
      </c>
      <c r="Y5822">
        <v>2.6542244698821101E-2</v>
      </c>
    </row>
    <row r="5823" spans="23:25" x14ac:dyDescent="0.25">
      <c r="W5823">
        <v>5816</v>
      </c>
      <c r="X5823">
        <v>6.2593817036576502E-2</v>
      </c>
      <c r="Y5823">
        <v>2.5911103118464063E-2</v>
      </c>
    </row>
    <row r="5824" spans="23:25" x14ac:dyDescent="0.25">
      <c r="W5824">
        <v>5817</v>
      </c>
      <c r="X5824">
        <v>6.2527655632349924E-2</v>
      </c>
      <c r="Y5824">
        <v>2.1361392171650329E-2</v>
      </c>
    </row>
    <row r="5825" spans="23:25" x14ac:dyDescent="0.25">
      <c r="W5825">
        <v>5818</v>
      </c>
      <c r="X5825">
        <v>5.7187067766218687E-2</v>
      </c>
      <c r="Y5825">
        <v>1.6278003813077445E-2</v>
      </c>
    </row>
    <row r="5826" spans="23:25" x14ac:dyDescent="0.25">
      <c r="W5826">
        <v>5819</v>
      </c>
      <c r="X5826">
        <v>6.5099554783154309E-2</v>
      </c>
      <c r="Y5826">
        <v>2.2262885145193187E-2</v>
      </c>
    </row>
    <row r="5827" spans="23:25" x14ac:dyDescent="0.25">
      <c r="W5827">
        <v>5820</v>
      </c>
      <c r="X5827">
        <v>6.3382824379813282E-2</v>
      </c>
      <c r="Y5827">
        <v>2.4887880065930578E-2</v>
      </c>
    </row>
    <row r="5828" spans="23:25" x14ac:dyDescent="0.25">
      <c r="W5828">
        <v>5821</v>
      </c>
      <c r="X5828">
        <v>5.7594707360807164E-2</v>
      </c>
      <c r="Y5828">
        <v>2.101885066085004E-2</v>
      </c>
    </row>
    <row r="5829" spans="23:25" x14ac:dyDescent="0.25">
      <c r="W5829">
        <v>5822</v>
      </c>
      <c r="X5829">
        <v>6.6944576183800952E-2</v>
      </c>
      <c r="Y5829">
        <v>2.2429072213009115E-2</v>
      </c>
    </row>
    <row r="5830" spans="23:25" x14ac:dyDescent="0.25">
      <c r="W5830">
        <v>5823</v>
      </c>
      <c r="X5830">
        <v>5.6696365008194222E-2</v>
      </c>
      <c r="Y5830">
        <v>2.3791492754622195E-2</v>
      </c>
    </row>
    <row r="5831" spans="23:25" x14ac:dyDescent="0.25">
      <c r="W5831">
        <v>5824</v>
      </c>
      <c r="X5831">
        <v>5.7810304790851752E-2</v>
      </c>
      <c r="Y5831">
        <v>2.0896291811963612E-2</v>
      </c>
    </row>
    <row r="5832" spans="23:25" x14ac:dyDescent="0.25">
      <c r="W5832">
        <v>5825</v>
      </c>
      <c r="X5832">
        <v>6.1550710069779545E-2</v>
      </c>
      <c r="Y5832">
        <v>1.9055555865547122E-2</v>
      </c>
    </row>
    <row r="5833" spans="23:25" x14ac:dyDescent="0.25">
      <c r="W5833">
        <v>5826</v>
      </c>
      <c r="X5833">
        <v>6.2970121759525016E-2</v>
      </c>
      <c r="Y5833">
        <v>2.181683764542424E-2</v>
      </c>
    </row>
    <row r="5834" spans="23:25" x14ac:dyDescent="0.25">
      <c r="W5834">
        <v>5827</v>
      </c>
      <c r="X5834">
        <v>5.7608914513095098E-2</v>
      </c>
      <c r="Y5834">
        <v>2.4893900862598514E-2</v>
      </c>
    </row>
    <row r="5835" spans="23:25" x14ac:dyDescent="0.25">
      <c r="W5835">
        <v>5828</v>
      </c>
      <c r="X5835">
        <v>5.5867967075738809E-2</v>
      </c>
      <c r="Y5835">
        <v>2.499533766802756E-2</v>
      </c>
    </row>
    <row r="5836" spans="23:25" x14ac:dyDescent="0.25">
      <c r="W5836">
        <v>5829</v>
      </c>
      <c r="X5836">
        <v>6.5915020297101334E-2</v>
      </c>
      <c r="Y5836">
        <v>2.5080719289096321E-2</v>
      </c>
    </row>
    <row r="5837" spans="23:25" x14ac:dyDescent="0.25">
      <c r="W5837">
        <v>5830</v>
      </c>
      <c r="X5837">
        <v>6.5468395727239809E-2</v>
      </c>
      <c r="Y5837">
        <v>1.9707935030245288E-2</v>
      </c>
    </row>
    <row r="5838" spans="23:25" x14ac:dyDescent="0.25">
      <c r="W5838">
        <v>5831</v>
      </c>
      <c r="X5838">
        <v>6.2663717124665508E-2</v>
      </c>
      <c r="Y5838">
        <v>2.0577233076394731E-2</v>
      </c>
    </row>
    <row r="5839" spans="23:25" x14ac:dyDescent="0.25">
      <c r="W5839">
        <v>5832</v>
      </c>
      <c r="X5839">
        <v>6.1478377712384506E-2</v>
      </c>
      <c r="Y5839">
        <v>2.3844060319006287E-2</v>
      </c>
    </row>
    <row r="5840" spans="23:25" x14ac:dyDescent="0.25">
      <c r="W5840">
        <v>5833</v>
      </c>
      <c r="X5840">
        <v>6.526444615154936E-2</v>
      </c>
      <c r="Y5840">
        <v>2.8924660359313643E-2</v>
      </c>
    </row>
    <row r="5841" spans="23:25" x14ac:dyDescent="0.25">
      <c r="W5841">
        <v>5834</v>
      </c>
      <c r="X5841">
        <v>5.2713404476653548E-2</v>
      </c>
      <c r="Y5841">
        <v>1.9100657656702619E-2</v>
      </c>
    </row>
    <row r="5842" spans="23:25" x14ac:dyDescent="0.25">
      <c r="W5842">
        <v>5835</v>
      </c>
      <c r="X5842">
        <v>7.2799602583470568E-2</v>
      </c>
      <c r="Y5842">
        <v>2.4853258440356091E-2</v>
      </c>
    </row>
    <row r="5843" spans="23:25" x14ac:dyDescent="0.25">
      <c r="W5843">
        <v>5836</v>
      </c>
      <c r="X5843">
        <v>6.1595516173824777E-2</v>
      </c>
      <c r="Y5843">
        <v>2.1470880453043299E-2</v>
      </c>
    </row>
    <row r="5844" spans="23:25" x14ac:dyDescent="0.25">
      <c r="W5844">
        <v>5837</v>
      </c>
      <c r="X5844">
        <v>5.8450538226723255E-2</v>
      </c>
      <c r="Y5844">
        <v>2.1359122578768059E-2</v>
      </c>
    </row>
    <row r="5845" spans="23:25" x14ac:dyDescent="0.25">
      <c r="W5845">
        <v>5838</v>
      </c>
      <c r="X5845">
        <v>6.7017802991960862E-2</v>
      </c>
      <c r="Y5845">
        <v>2.2227679925048871E-2</v>
      </c>
    </row>
    <row r="5846" spans="23:25" x14ac:dyDescent="0.25">
      <c r="W5846">
        <v>5839</v>
      </c>
      <c r="X5846">
        <v>5.3994622203707453E-2</v>
      </c>
      <c r="Y5846">
        <v>2.1509780540239345E-2</v>
      </c>
    </row>
    <row r="5847" spans="23:25" x14ac:dyDescent="0.25">
      <c r="W5847">
        <v>5840</v>
      </c>
      <c r="X5847">
        <v>5.925875197820929E-2</v>
      </c>
      <c r="Y5847">
        <v>2.3787106156175752E-2</v>
      </c>
    </row>
    <row r="5848" spans="23:25" x14ac:dyDescent="0.25">
      <c r="W5848">
        <v>5841</v>
      </c>
      <c r="X5848">
        <v>5.5263307929821461E-2</v>
      </c>
      <c r="Y5848">
        <v>2.2201808528224107E-2</v>
      </c>
    </row>
    <row r="5849" spans="23:25" x14ac:dyDescent="0.25">
      <c r="W5849">
        <v>5842</v>
      </c>
      <c r="X5849">
        <v>6.7415225653459615E-2</v>
      </c>
      <c r="Y5849">
        <v>2.1956805769108568E-2</v>
      </c>
    </row>
    <row r="5850" spans="23:25" x14ac:dyDescent="0.25">
      <c r="W5850">
        <v>5843</v>
      </c>
      <c r="X5850">
        <v>5.7372990696146965E-2</v>
      </c>
      <c r="Y5850">
        <v>1.9961004749307613E-2</v>
      </c>
    </row>
    <row r="5851" spans="23:25" x14ac:dyDescent="0.25">
      <c r="W5851">
        <v>5844</v>
      </c>
      <c r="X5851">
        <v>5.2726929828797592E-2</v>
      </c>
      <c r="Y5851">
        <v>2.0656173925300662E-2</v>
      </c>
    </row>
    <row r="5852" spans="23:25" x14ac:dyDescent="0.25">
      <c r="W5852">
        <v>5845</v>
      </c>
      <c r="X5852">
        <v>6.0574690946093884E-2</v>
      </c>
      <c r="Y5852">
        <v>1.9485085235859345E-2</v>
      </c>
    </row>
    <row r="5853" spans="23:25" x14ac:dyDescent="0.25">
      <c r="W5853">
        <v>5846</v>
      </c>
      <c r="X5853">
        <v>5.6695148871747286E-2</v>
      </c>
      <c r="Y5853">
        <v>2.3065590232388033E-2</v>
      </c>
    </row>
    <row r="5854" spans="23:25" x14ac:dyDescent="0.25">
      <c r="W5854">
        <v>5847</v>
      </c>
      <c r="X5854">
        <v>6.2570477039700034E-2</v>
      </c>
      <c r="Y5854">
        <v>2.415374878570747E-2</v>
      </c>
    </row>
    <row r="5855" spans="23:25" x14ac:dyDescent="0.25">
      <c r="W5855">
        <v>5848</v>
      </c>
      <c r="X5855">
        <v>6.0129968996206706E-2</v>
      </c>
      <c r="Y5855">
        <v>2.1246535721868732E-2</v>
      </c>
    </row>
    <row r="5856" spans="23:25" x14ac:dyDescent="0.25">
      <c r="W5856">
        <v>5849</v>
      </c>
      <c r="X5856">
        <v>5.155595402628619E-2</v>
      </c>
      <c r="Y5856">
        <v>2.5241843425319897E-2</v>
      </c>
    </row>
    <row r="5857" spans="23:25" x14ac:dyDescent="0.25">
      <c r="W5857">
        <v>5850</v>
      </c>
      <c r="X5857">
        <v>6.371156572186884E-2</v>
      </c>
      <c r="Y5857">
        <v>2.8774520632452484E-2</v>
      </c>
    </row>
    <row r="5858" spans="23:25" x14ac:dyDescent="0.25">
      <c r="W5858">
        <v>5851</v>
      </c>
      <c r="X5858">
        <v>6.3447783955127762E-2</v>
      </c>
      <c r="Y5858">
        <v>1.8778255549971999E-2</v>
      </c>
    </row>
    <row r="5859" spans="23:25" x14ac:dyDescent="0.25">
      <c r="W5859">
        <v>5852</v>
      </c>
      <c r="X5859">
        <v>5.6862653423101657E-2</v>
      </c>
      <c r="Y5859">
        <v>2.36063297001444E-2</v>
      </c>
    </row>
    <row r="5860" spans="23:25" x14ac:dyDescent="0.25">
      <c r="W5860">
        <v>5853</v>
      </c>
      <c r="X5860">
        <v>5.8398654405030455E-2</v>
      </c>
      <c r="Y5860">
        <v>2.0046705614707311E-2</v>
      </c>
    </row>
    <row r="5861" spans="23:25" x14ac:dyDescent="0.25">
      <c r="W5861">
        <v>5854</v>
      </c>
      <c r="X5861">
        <v>5.3409642235623896E-2</v>
      </c>
      <c r="Y5861">
        <v>2.4487596662272671E-2</v>
      </c>
    </row>
    <row r="5862" spans="23:25" x14ac:dyDescent="0.25">
      <c r="W5862">
        <v>5855</v>
      </c>
      <c r="X5862">
        <v>6.5935198200005901E-2</v>
      </c>
      <c r="Y5862">
        <v>2.0664920821035139E-2</v>
      </c>
    </row>
    <row r="5863" spans="23:25" x14ac:dyDescent="0.25">
      <c r="W5863">
        <v>5856</v>
      </c>
      <c r="X5863">
        <v>6.0544697471389124E-2</v>
      </c>
      <c r="Y5863">
        <v>2.1038496872261708E-2</v>
      </c>
    </row>
    <row r="5864" spans="23:25" x14ac:dyDescent="0.25">
      <c r="W5864">
        <v>5857</v>
      </c>
      <c r="X5864">
        <v>6.7478913039415209E-2</v>
      </c>
      <c r="Y5864">
        <v>2.4000865751911332E-2</v>
      </c>
    </row>
    <row r="5865" spans="23:25" x14ac:dyDescent="0.25">
      <c r="W5865">
        <v>5858</v>
      </c>
      <c r="X5865">
        <v>5.6685572122655667E-2</v>
      </c>
      <c r="Y5865">
        <v>2.2748153376545482E-2</v>
      </c>
    </row>
    <row r="5866" spans="23:25" x14ac:dyDescent="0.25">
      <c r="W5866">
        <v>5859</v>
      </c>
      <c r="X5866">
        <v>6.386320335839811E-2</v>
      </c>
      <c r="Y5866">
        <v>2.5915553134806847E-2</v>
      </c>
    </row>
    <row r="5867" spans="23:25" x14ac:dyDescent="0.25">
      <c r="W5867">
        <v>5860</v>
      </c>
      <c r="X5867">
        <v>5.382052881271681E-2</v>
      </c>
      <c r="Y5867">
        <v>1.909738832071534E-2</v>
      </c>
    </row>
    <row r="5868" spans="23:25" x14ac:dyDescent="0.25">
      <c r="W5868">
        <v>5861</v>
      </c>
      <c r="X5868">
        <v>6.4436702691057904E-2</v>
      </c>
      <c r="Y5868">
        <v>2.5410652024331508E-2</v>
      </c>
    </row>
    <row r="5869" spans="23:25" x14ac:dyDescent="0.25">
      <c r="W5869">
        <v>5862</v>
      </c>
      <c r="X5869">
        <v>6.420415158536795E-2</v>
      </c>
      <c r="Y5869">
        <v>2.7662262720727544E-2</v>
      </c>
    </row>
    <row r="5870" spans="23:25" x14ac:dyDescent="0.25">
      <c r="W5870">
        <v>5863</v>
      </c>
      <c r="X5870">
        <v>5.7926152679142702E-2</v>
      </c>
      <c r="Y5870">
        <v>1.893290716243012E-2</v>
      </c>
    </row>
    <row r="5871" spans="23:25" x14ac:dyDescent="0.25">
      <c r="W5871">
        <v>5864</v>
      </c>
      <c r="X5871">
        <v>5.3323941740915787E-2</v>
      </c>
      <c r="Y5871">
        <v>1.8012279578486678E-2</v>
      </c>
    </row>
    <row r="5872" spans="23:25" x14ac:dyDescent="0.25">
      <c r="W5872">
        <v>5865</v>
      </c>
      <c r="X5872">
        <v>6.1166417404830885E-2</v>
      </c>
      <c r="Y5872">
        <v>2.1299194573058598E-2</v>
      </c>
    </row>
    <row r="5873" spans="23:25" x14ac:dyDescent="0.25">
      <c r="W5873">
        <v>5866</v>
      </c>
      <c r="X5873">
        <v>6.0710935800441505E-2</v>
      </c>
      <c r="Y5873">
        <v>2.5801841131750814E-2</v>
      </c>
    </row>
    <row r="5874" spans="23:25" x14ac:dyDescent="0.25">
      <c r="W5874">
        <v>5867</v>
      </c>
      <c r="X5874">
        <v>5.6429068042200117E-2</v>
      </c>
      <c r="Y5874">
        <v>1.3139262154484115E-2</v>
      </c>
    </row>
    <row r="5875" spans="23:25" x14ac:dyDescent="0.25">
      <c r="W5875">
        <v>5868</v>
      </c>
      <c r="X5875">
        <v>5.7940963408511084E-2</v>
      </c>
      <c r="Y5875">
        <v>2.0940415290193925E-2</v>
      </c>
    </row>
    <row r="5876" spans="23:25" x14ac:dyDescent="0.25">
      <c r="W5876">
        <v>5869</v>
      </c>
      <c r="X5876">
        <v>5.8335281719245978E-2</v>
      </c>
      <c r="Y5876">
        <v>1.6493953524364561E-2</v>
      </c>
    </row>
    <row r="5877" spans="23:25" x14ac:dyDescent="0.25">
      <c r="W5877">
        <v>5870</v>
      </c>
      <c r="X5877">
        <v>5.7660481196972743E-2</v>
      </c>
      <c r="Y5877">
        <v>2.0460261940514132E-2</v>
      </c>
    </row>
    <row r="5878" spans="23:25" x14ac:dyDescent="0.25">
      <c r="W5878">
        <v>5871</v>
      </c>
      <c r="X5878">
        <v>5.6595930405791348E-2</v>
      </c>
      <c r="Y5878">
        <v>2.2242246976195847E-2</v>
      </c>
    </row>
    <row r="5879" spans="23:25" x14ac:dyDescent="0.25">
      <c r="W5879">
        <v>5872</v>
      </c>
      <c r="X5879">
        <v>6.5803396790518554E-2</v>
      </c>
      <c r="Y5879">
        <v>2.851535696292698E-2</v>
      </c>
    </row>
    <row r="5880" spans="23:25" x14ac:dyDescent="0.25">
      <c r="W5880">
        <v>5873</v>
      </c>
      <c r="X5880">
        <v>5.4008919876805082E-2</v>
      </c>
      <c r="Y5880">
        <v>1.9412507475035836E-2</v>
      </c>
    </row>
    <row r="5881" spans="23:25" x14ac:dyDescent="0.25">
      <c r="W5881">
        <v>5874</v>
      </c>
      <c r="X5881">
        <v>5.4345241884382313E-2</v>
      </c>
      <c r="Y5881">
        <v>1.9392787674356381E-2</v>
      </c>
    </row>
    <row r="5882" spans="23:25" x14ac:dyDescent="0.25">
      <c r="W5882">
        <v>5875</v>
      </c>
      <c r="X5882">
        <v>5.7581568340872046E-2</v>
      </c>
      <c r="Y5882">
        <v>2.4731268460283288E-2</v>
      </c>
    </row>
    <row r="5883" spans="23:25" x14ac:dyDescent="0.25">
      <c r="W5883">
        <v>5876</v>
      </c>
      <c r="X5883">
        <v>5.6829631422407975E-2</v>
      </c>
      <c r="Y5883">
        <v>1.5997112253065392E-2</v>
      </c>
    </row>
    <row r="5884" spans="23:25" x14ac:dyDescent="0.25">
      <c r="W5884">
        <v>5877</v>
      </c>
      <c r="X5884">
        <v>5.7116373154618566E-2</v>
      </c>
      <c r="Y5884">
        <v>2.1949045704316987E-2</v>
      </c>
    </row>
    <row r="5885" spans="23:25" x14ac:dyDescent="0.25">
      <c r="W5885">
        <v>5878</v>
      </c>
      <c r="X5885">
        <v>6.621548164920954E-2</v>
      </c>
      <c r="Y5885">
        <v>2.59040089291479E-2</v>
      </c>
    </row>
    <row r="5886" spans="23:25" x14ac:dyDescent="0.25">
      <c r="W5886">
        <v>5879</v>
      </c>
      <c r="X5886">
        <v>6.1906365245746699E-2</v>
      </c>
      <c r="Y5886">
        <v>2.2313952421987238E-2</v>
      </c>
    </row>
    <row r="5887" spans="23:25" x14ac:dyDescent="0.25">
      <c r="W5887">
        <v>5880</v>
      </c>
      <c r="X5887">
        <v>6.0685829133192988E-2</v>
      </c>
      <c r="Y5887">
        <v>1.8654231204474177E-2</v>
      </c>
    </row>
    <row r="5888" spans="23:25" x14ac:dyDescent="0.25">
      <c r="W5888">
        <v>5881</v>
      </c>
      <c r="X5888">
        <v>5.1206496591343839E-2</v>
      </c>
      <c r="Y5888">
        <v>2.271541895713907E-2</v>
      </c>
    </row>
    <row r="5889" spans="23:25" x14ac:dyDescent="0.25">
      <c r="W5889">
        <v>5882</v>
      </c>
      <c r="X5889">
        <v>6.1738412624608378E-2</v>
      </c>
      <c r="Y5889">
        <v>1.6958819188243705E-2</v>
      </c>
    </row>
    <row r="5890" spans="23:25" x14ac:dyDescent="0.25">
      <c r="W5890">
        <v>5883</v>
      </c>
      <c r="X5890">
        <v>5.655325813491497E-2</v>
      </c>
      <c r="Y5890">
        <v>2.0811765066718335E-2</v>
      </c>
    </row>
    <row r="5891" spans="23:25" x14ac:dyDescent="0.25">
      <c r="W5891">
        <v>5884</v>
      </c>
      <c r="X5891">
        <v>6.0926735539379058E-2</v>
      </c>
      <c r="Y5891">
        <v>2.0883473818830114E-2</v>
      </c>
    </row>
    <row r="5892" spans="23:25" x14ac:dyDescent="0.25">
      <c r="W5892">
        <v>5885</v>
      </c>
      <c r="X5892">
        <v>5.2121592570035298E-2</v>
      </c>
      <c r="Y5892">
        <v>1.9751768836989616E-2</v>
      </c>
    </row>
    <row r="5893" spans="23:25" x14ac:dyDescent="0.25">
      <c r="W5893">
        <v>5886</v>
      </c>
      <c r="X5893">
        <v>6.026232114759366E-2</v>
      </c>
      <c r="Y5893">
        <v>2.773268423625163E-2</v>
      </c>
    </row>
    <row r="5894" spans="23:25" x14ac:dyDescent="0.25">
      <c r="W5894">
        <v>5887</v>
      </c>
      <c r="X5894">
        <v>5.4873918562184078E-2</v>
      </c>
      <c r="Y5894">
        <v>2.0584439428422186E-2</v>
      </c>
    </row>
    <row r="5895" spans="23:25" x14ac:dyDescent="0.25">
      <c r="W5895">
        <v>5888</v>
      </c>
      <c r="X5895">
        <v>6.1299474707870866E-2</v>
      </c>
      <c r="Y5895">
        <v>2.4253084099496402E-2</v>
      </c>
    </row>
    <row r="5896" spans="23:25" x14ac:dyDescent="0.25">
      <c r="W5896">
        <v>5889</v>
      </c>
      <c r="X5896">
        <v>5.6494005833180976E-2</v>
      </c>
      <c r="Y5896">
        <v>2.0989979992457438E-2</v>
      </c>
    </row>
    <row r="5897" spans="23:25" x14ac:dyDescent="0.25">
      <c r="W5897">
        <v>5890</v>
      </c>
      <c r="X5897">
        <v>5.7161086787647468E-2</v>
      </c>
      <c r="Y5897">
        <v>2.0339599011194833E-2</v>
      </c>
    </row>
    <row r="5898" spans="23:25" x14ac:dyDescent="0.25">
      <c r="W5898">
        <v>5891</v>
      </c>
      <c r="X5898">
        <v>5.974018946999092E-2</v>
      </c>
      <c r="Y5898">
        <v>2.4865976559479079E-2</v>
      </c>
    </row>
    <row r="5899" spans="23:25" x14ac:dyDescent="0.25">
      <c r="W5899">
        <v>5892</v>
      </c>
      <c r="X5899">
        <v>6.0983840040903736E-2</v>
      </c>
      <c r="Y5899">
        <v>2.7454032522950974E-2</v>
      </c>
    </row>
    <row r="5900" spans="23:25" x14ac:dyDescent="0.25">
      <c r="W5900">
        <v>5893</v>
      </c>
      <c r="X5900">
        <v>5.7928630690130344E-2</v>
      </c>
      <c r="Y5900">
        <v>1.571641732731021E-2</v>
      </c>
    </row>
    <row r="5901" spans="23:25" x14ac:dyDescent="0.25">
      <c r="W5901">
        <v>5894</v>
      </c>
      <c r="X5901">
        <v>6.430137824401487E-2</v>
      </c>
      <c r="Y5901">
        <v>2.2107827473117878E-2</v>
      </c>
    </row>
    <row r="5902" spans="23:25" x14ac:dyDescent="0.25">
      <c r="W5902">
        <v>5895</v>
      </c>
      <c r="X5902">
        <v>6.1425580230431584E-2</v>
      </c>
      <c r="Y5902">
        <v>2.0518783412480888E-2</v>
      </c>
    </row>
    <row r="5903" spans="23:25" x14ac:dyDescent="0.25">
      <c r="W5903">
        <v>5896</v>
      </c>
      <c r="X5903">
        <v>6.0464440478069904E-2</v>
      </c>
      <c r="Y5903">
        <v>2.1872355618780932E-2</v>
      </c>
    </row>
    <row r="5904" spans="23:25" x14ac:dyDescent="0.25">
      <c r="W5904">
        <v>5897</v>
      </c>
      <c r="X5904">
        <v>6.5444075771610905E-2</v>
      </c>
      <c r="Y5904">
        <v>2.5451838036069985E-2</v>
      </c>
    </row>
    <row r="5905" spans="23:25" x14ac:dyDescent="0.25">
      <c r="W5905">
        <v>5898</v>
      </c>
      <c r="X5905">
        <v>5.9509621322784492E-2</v>
      </c>
      <c r="Y5905">
        <v>2.5309851497187674E-2</v>
      </c>
    </row>
    <row r="5906" spans="23:25" x14ac:dyDescent="0.25">
      <c r="W5906">
        <v>5899</v>
      </c>
      <c r="X5906">
        <v>6.786527664614049E-2</v>
      </c>
      <c r="Y5906">
        <v>2.3692080592787709E-2</v>
      </c>
    </row>
    <row r="5907" spans="23:25" x14ac:dyDescent="0.25">
      <c r="W5907">
        <v>5900</v>
      </c>
      <c r="X5907">
        <v>7.1269788641793286E-2</v>
      </c>
      <c r="Y5907">
        <v>2.9003302149057032E-2</v>
      </c>
    </row>
    <row r="5908" spans="23:25" x14ac:dyDescent="0.25">
      <c r="W5908">
        <v>5901</v>
      </c>
      <c r="X5908">
        <v>6.536093119074643E-2</v>
      </c>
      <c r="Y5908">
        <v>2.0575282911514281E-2</v>
      </c>
    </row>
    <row r="5909" spans="23:25" x14ac:dyDescent="0.25">
      <c r="W5909">
        <v>5902</v>
      </c>
      <c r="X5909">
        <v>5.4131573205320291E-2</v>
      </c>
      <c r="Y5909">
        <v>2.5899471810149444E-2</v>
      </c>
    </row>
    <row r="5910" spans="23:25" x14ac:dyDescent="0.25">
      <c r="W5910">
        <v>5903</v>
      </c>
      <c r="X5910">
        <v>5.6877604907876279E-2</v>
      </c>
      <c r="Y5910">
        <v>2.2037360172656135E-2</v>
      </c>
    </row>
    <row r="5911" spans="23:25" x14ac:dyDescent="0.25">
      <c r="W5911">
        <v>5904</v>
      </c>
      <c r="X5911">
        <v>6.6150629061454677E-2</v>
      </c>
      <c r="Y5911">
        <v>2.1510450401329619E-2</v>
      </c>
    </row>
    <row r="5912" spans="23:25" x14ac:dyDescent="0.25">
      <c r="W5912">
        <v>5905</v>
      </c>
      <c r="X5912">
        <v>5.7862303800541942E-2</v>
      </c>
      <c r="Y5912">
        <v>2.3500372153187218E-2</v>
      </c>
    </row>
    <row r="5913" spans="23:25" x14ac:dyDescent="0.25">
      <c r="W5913">
        <v>5906</v>
      </c>
      <c r="X5913">
        <v>6.7218395951970294E-2</v>
      </c>
      <c r="Y5913">
        <v>2.4982881324254209E-2</v>
      </c>
    </row>
    <row r="5914" spans="23:25" x14ac:dyDescent="0.25">
      <c r="W5914">
        <v>5907</v>
      </c>
      <c r="X5914">
        <v>7.2011243686835508E-2</v>
      </c>
      <c r="Y5914">
        <v>2.5862248965683534E-2</v>
      </c>
    </row>
    <row r="5915" spans="23:25" x14ac:dyDescent="0.25">
      <c r="W5915">
        <v>5908</v>
      </c>
      <c r="X5915">
        <v>7.4658258633334862E-2</v>
      </c>
      <c r="Y5915">
        <v>2.6214389622225338E-2</v>
      </c>
    </row>
    <row r="5916" spans="23:25" x14ac:dyDescent="0.25">
      <c r="W5916">
        <v>5909</v>
      </c>
      <c r="X5916">
        <v>6.1549802553246727E-2</v>
      </c>
      <c r="Y5916">
        <v>1.8239857819881824E-2</v>
      </c>
    </row>
    <row r="5917" spans="23:25" x14ac:dyDescent="0.25">
      <c r="W5917">
        <v>5910</v>
      </c>
      <c r="X5917">
        <v>6.6309344103083367E-2</v>
      </c>
      <c r="Y5917">
        <v>2.5741303770552067E-2</v>
      </c>
    </row>
    <row r="5918" spans="23:25" x14ac:dyDescent="0.25">
      <c r="W5918">
        <v>5911</v>
      </c>
      <c r="X5918">
        <v>6.2589406211018328E-2</v>
      </c>
      <c r="Y5918">
        <v>2.8516971491928195E-2</v>
      </c>
    </row>
    <row r="5919" spans="23:25" x14ac:dyDescent="0.25">
      <c r="W5919">
        <v>5912</v>
      </c>
      <c r="X5919">
        <v>5.8083250501333686E-2</v>
      </c>
      <c r="Y5919">
        <v>2.2006102141314557E-2</v>
      </c>
    </row>
    <row r="5920" spans="23:25" x14ac:dyDescent="0.25">
      <c r="W5920">
        <v>5913</v>
      </c>
      <c r="X5920">
        <v>5.9963857659314501E-2</v>
      </c>
      <c r="Y5920">
        <v>1.4409276814564855E-2</v>
      </c>
    </row>
    <row r="5921" spans="23:25" x14ac:dyDescent="0.25">
      <c r="W5921">
        <v>5914</v>
      </c>
      <c r="X5921">
        <v>6.6179730154723546E-2</v>
      </c>
      <c r="Y5921">
        <v>2.8541499097682683E-2</v>
      </c>
    </row>
    <row r="5922" spans="23:25" x14ac:dyDescent="0.25">
      <c r="W5922">
        <v>5915</v>
      </c>
      <c r="X5922">
        <v>6.0652027826305854E-2</v>
      </c>
      <c r="Y5922">
        <v>2.4907362356001751E-2</v>
      </c>
    </row>
    <row r="5923" spans="23:25" x14ac:dyDescent="0.25">
      <c r="W5923">
        <v>5916</v>
      </c>
      <c r="X5923">
        <v>5.5468137965452365E-2</v>
      </c>
      <c r="Y5923">
        <v>1.9002301254307907E-2</v>
      </c>
    </row>
    <row r="5924" spans="23:25" x14ac:dyDescent="0.25">
      <c r="W5924">
        <v>5917</v>
      </c>
      <c r="X5924">
        <v>5.5286553089905176E-2</v>
      </c>
      <c r="Y5924">
        <v>1.9814001436925629E-2</v>
      </c>
    </row>
    <row r="5925" spans="23:25" x14ac:dyDescent="0.25">
      <c r="W5925">
        <v>5918</v>
      </c>
      <c r="X5925">
        <v>5.6923949630260005E-2</v>
      </c>
      <c r="Y5925">
        <v>2.1404852643624496E-2</v>
      </c>
    </row>
    <row r="5926" spans="23:25" x14ac:dyDescent="0.25">
      <c r="W5926">
        <v>5919</v>
      </c>
      <c r="X5926">
        <v>5.8985069098442831E-2</v>
      </c>
      <c r="Y5926">
        <v>2.0616522821259555E-2</v>
      </c>
    </row>
    <row r="5927" spans="23:25" x14ac:dyDescent="0.25">
      <c r="W5927">
        <v>5920</v>
      </c>
      <c r="X5927">
        <v>5.9725104505744114E-2</v>
      </c>
      <c r="Y5927">
        <v>2.6168425885475737E-2</v>
      </c>
    </row>
    <row r="5928" spans="23:25" x14ac:dyDescent="0.25">
      <c r="W5928">
        <v>5921</v>
      </c>
      <c r="X5928">
        <v>5.2641409024261059E-2</v>
      </c>
      <c r="Y5928">
        <v>1.9340604991563624E-2</v>
      </c>
    </row>
    <row r="5929" spans="23:25" x14ac:dyDescent="0.25">
      <c r="W5929">
        <v>5922</v>
      </c>
      <c r="X5929">
        <v>5.4979650262049755E-2</v>
      </c>
      <c r="Y5929">
        <v>2.1296677976684494E-2</v>
      </c>
    </row>
    <row r="5930" spans="23:25" x14ac:dyDescent="0.25">
      <c r="W5930">
        <v>5923</v>
      </c>
      <c r="X5930">
        <v>6.2945757763583327E-2</v>
      </c>
      <c r="Y5930">
        <v>2.3371382295393057E-2</v>
      </c>
    </row>
    <row r="5931" spans="23:25" x14ac:dyDescent="0.25">
      <c r="W5931">
        <v>5924</v>
      </c>
      <c r="X5931">
        <v>5.745280654907553E-2</v>
      </c>
      <c r="Y5931">
        <v>2.2076483957563231E-2</v>
      </c>
    </row>
    <row r="5932" spans="23:25" x14ac:dyDescent="0.25">
      <c r="W5932">
        <v>5925</v>
      </c>
      <c r="X5932">
        <v>5.5760525292868839E-2</v>
      </c>
      <c r="Y5932">
        <v>2.0796016630407307E-2</v>
      </c>
    </row>
    <row r="5933" spans="23:25" x14ac:dyDescent="0.25">
      <c r="W5933">
        <v>5926</v>
      </c>
      <c r="X5933">
        <v>5.7543265105809448E-2</v>
      </c>
      <c r="Y5933">
        <v>1.4372189441595046E-2</v>
      </c>
    </row>
    <row r="5934" spans="23:25" x14ac:dyDescent="0.25">
      <c r="W5934">
        <v>5927</v>
      </c>
      <c r="X5934">
        <v>6.4084872319476696E-2</v>
      </c>
      <c r="Y5934">
        <v>2.8773748278447454E-2</v>
      </c>
    </row>
    <row r="5935" spans="23:25" x14ac:dyDescent="0.25">
      <c r="W5935">
        <v>5928</v>
      </c>
      <c r="X5935">
        <v>6.0487986868990679E-2</v>
      </c>
      <c r="Y5935">
        <v>2.3556412778394355E-2</v>
      </c>
    </row>
    <row r="5936" spans="23:25" x14ac:dyDescent="0.25">
      <c r="W5936">
        <v>5929</v>
      </c>
      <c r="X5936">
        <v>6.031248847546538E-2</v>
      </c>
      <c r="Y5936">
        <v>2.2229143105634602E-2</v>
      </c>
    </row>
    <row r="5937" spans="23:25" x14ac:dyDescent="0.25">
      <c r="W5937">
        <v>5930</v>
      </c>
      <c r="X5937">
        <v>5.7244576290911481E-2</v>
      </c>
      <c r="Y5937">
        <v>1.9451584707002551E-2</v>
      </c>
    </row>
    <row r="5938" spans="23:25" x14ac:dyDescent="0.25">
      <c r="W5938">
        <v>5931</v>
      </c>
      <c r="X5938">
        <v>5.7156965067930242E-2</v>
      </c>
      <c r="Y5938">
        <v>2.0585690278004172E-2</v>
      </c>
    </row>
    <row r="5939" spans="23:25" x14ac:dyDescent="0.25">
      <c r="W5939">
        <v>5932</v>
      </c>
      <c r="X5939">
        <v>6.1234223069129665E-2</v>
      </c>
      <c r="Y5939">
        <v>2.1573657940343459E-2</v>
      </c>
    </row>
    <row r="5940" spans="23:25" x14ac:dyDescent="0.25">
      <c r="W5940">
        <v>5933</v>
      </c>
      <c r="X5940">
        <v>6.2997912961498662E-2</v>
      </c>
      <c r="Y5940">
        <v>2.1339355522671782E-2</v>
      </c>
    </row>
    <row r="5941" spans="23:25" x14ac:dyDescent="0.25">
      <c r="W5941">
        <v>5934</v>
      </c>
      <c r="X5941">
        <v>5.826335191747934E-2</v>
      </c>
      <c r="Y5941">
        <v>2.032233762517625E-2</v>
      </c>
    </row>
    <row r="5942" spans="23:25" x14ac:dyDescent="0.25">
      <c r="W5942">
        <v>5935</v>
      </c>
      <c r="X5942">
        <v>5.9303238513250367E-2</v>
      </c>
      <c r="Y5942">
        <v>2.2591051721400929E-2</v>
      </c>
    </row>
    <row r="5943" spans="23:25" x14ac:dyDescent="0.25">
      <c r="W5943">
        <v>5936</v>
      </c>
      <c r="X5943">
        <v>6.2339585387031694E-2</v>
      </c>
      <c r="Y5943">
        <v>2.5721410105817345E-2</v>
      </c>
    </row>
    <row r="5944" spans="23:25" x14ac:dyDescent="0.25">
      <c r="W5944">
        <v>5937</v>
      </c>
      <c r="X5944">
        <v>5.992462343953478E-2</v>
      </c>
      <c r="Y5944">
        <v>2.3066981593765537E-2</v>
      </c>
    </row>
    <row r="5945" spans="23:25" x14ac:dyDescent="0.25">
      <c r="W5945">
        <v>5938</v>
      </c>
      <c r="X5945">
        <v>6.4720060891919132E-2</v>
      </c>
      <c r="Y5945">
        <v>2.7244298915981111E-2</v>
      </c>
    </row>
    <row r="5946" spans="23:25" x14ac:dyDescent="0.25">
      <c r="W5946">
        <v>5939</v>
      </c>
      <c r="X5946">
        <v>5.9174821792136942E-2</v>
      </c>
      <c r="Y5946">
        <v>2.807616847578686E-2</v>
      </c>
    </row>
    <row r="5947" spans="23:25" x14ac:dyDescent="0.25">
      <c r="W5947">
        <v>5940</v>
      </c>
      <c r="X5947">
        <v>5.1702952279608937E-2</v>
      </c>
      <c r="Y5947">
        <v>2.1332826507147618E-2</v>
      </c>
    </row>
    <row r="5948" spans="23:25" x14ac:dyDescent="0.25">
      <c r="W5948">
        <v>5941</v>
      </c>
      <c r="X5948">
        <v>6.1958637723234677E-2</v>
      </c>
      <c r="Y5948">
        <v>2.4475982662048729E-2</v>
      </c>
    </row>
    <row r="5949" spans="23:25" x14ac:dyDescent="0.25">
      <c r="W5949">
        <v>5942</v>
      </c>
      <c r="X5949">
        <v>6.8080730315133065E-2</v>
      </c>
      <c r="Y5949">
        <v>2.4315671991347765E-2</v>
      </c>
    </row>
    <row r="5950" spans="23:25" x14ac:dyDescent="0.25">
      <c r="W5950">
        <v>5943</v>
      </c>
      <c r="X5950">
        <v>5.9956123074340027E-2</v>
      </c>
      <c r="Y5950">
        <v>2.4849514349432351E-2</v>
      </c>
    </row>
    <row r="5951" spans="23:25" x14ac:dyDescent="0.25">
      <c r="W5951">
        <v>5944</v>
      </c>
      <c r="X5951">
        <v>6.7880682369173079E-2</v>
      </c>
      <c r="Y5951">
        <v>2.6701311000815919E-2</v>
      </c>
    </row>
    <row r="5952" spans="23:25" x14ac:dyDescent="0.25">
      <c r="W5952">
        <v>5945</v>
      </c>
      <c r="X5952">
        <v>6.5574677933155648E-2</v>
      </c>
      <c r="Y5952">
        <v>2.902542373759413E-2</v>
      </c>
    </row>
    <row r="5953" spans="23:25" x14ac:dyDescent="0.25">
      <c r="W5953">
        <v>5946</v>
      </c>
      <c r="X5953">
        <v>6.4250920557014493E-2</v>
      </c>
      <c r="Y5953">
        <v>2.286494042618965E-2</v>
      </c>
    </row>
    <row r="5954" spans="23:25" x14ac:dyDescent="0.25">
      <c r="W5954">
        <v>5947</v>
      </c>
      <c r="X5954">
        <v>6.078607210212969E-2</v>
      </c>
      <c r="Y5954">
        <v>2.4513827624452172E-2</v>
      </c>
    </row>
    <row r="5955" spans="23:25" x14ac:dyDescent="0.25">
      <c r="W5955">
        <v>5948</v>
      </c>
      <c r="X5955">
        <v>5.8390019397715778E-2</v>
      </c>
      <c r="Y5955">
        <v>1.915145834040901E-2</v>
      </c>
    </row>
    <row r="5956" spans="23:25" x14ac:dyDescent="0.25">
      <c r="W5956">
        <v>5949</v>
      </c>
      <c r="X5956">
        <v>5.7407896073078245E-2</v>
      </c>
      <c r="Y5956">
        <v>1.9795336760091774E-2</v>
      </c>
    </row>
    <row r="5957" spans="23:25" x14ac:dyDescent="0.25">
      <c r="W5957">
        <v>5950</v>
      </c>
      <c r="X5957">
        <v>6.7274497295011768E-2</v>
      </c>
      <c r="Y5957">
        <v>2.619273109949841E-2</v>
      </c>
    </row>
    <row r="5958" spans="23:25" x14ac:dyDescent="0.25">
      <c r="W5958">
        <v>5951</v>
      </c>
      <c r="X5958">
        <v>7.8726384870195135E-2</v>
      </c>
      <c r="Y5958">
        <v>2.9360026445111542E-2</v>
      </c>
    </row>
    <row r="5959" spans="23:25" x14ac:dyDescent="0.25">
      <c r="W5959">
        <v>5952</v>
      </c>
      <c r="X5959">
        <v>6.7562121618590321E-2</v>
      </c>
      <c r="Y5959">
        <v>2.0712052711717187E-2</v>
      </c>
    </row>
    <row r="5960" spans="23:25" x14ac:dyDescent="0.25">
      <c r="W5960">
        <v>5953</v>
      </c>
      <c r="X5960">
        <v>6.488702690573106E-2</v>
      </c>
      <c r="Y5960">
        <v>2.7280706348872735E-2</v>
      </c>
    </row>
    <row r="5961" spans="23:25" x14ac:dyDescent="0.25">
      <c r="W5961">
        <v>5954</v>
      </c>
      <c r="X5961">
        <v>6.2901967177102364E-2</v>
      </c>
      <c r="Y5961">
        <v>2.5762899411274093E-2</v>
      </c>
    </row>
    <row r="5962" spans="23:25" x14ac:dyDescent="0.25">
      <c r="W5962">
        <v>5955</v>
      </c>
      <c r="X5962">
        <v>5.600136050957389E-2</v>
      </c>
      <c r="Y5962">
        <v>2.6765406649685804E-2</v>
      </c>
    </row>
    <row r="5963" spans="23:25" x14ac:dyDescent="0.25">
      <c r="W5963">
        <v>5956</v>
      </c>
      <c r="X5963">
        <v>6.2560670995359932E-2</v>
      </c>
      <c r="Y5963">
        <v>2.4261986479534994E-2</v>
      </c>
    </row>
    <row r="5964" spans="23:25" x14ac:dyDescent="0.25">
      <c r="W5964">
        <v>5957</v>
      </c>
      <c r="X5964">
        <v>7.221179634519391E-2</v>
      </c>
      <c r="Y5964">
        <v>2.6803786932121633E-2</v>
      </c>
    </row>
    <row r="5965" spans="23:25" x14ac:dyDescent="0.25">
      <c r="W5965">
        <v>5958</v>
      </c>
      <c r="X5965">
        <v>5.6016440779833136E-2</v>
      </c>
      <c r="Y5965">
        <v>2.1418276677354076E-2</v>
      </c>
    </row>
    <row r="5966" spans="23:25" x14ac:dyDescent="0.25">
      <c r="W5966">
        <v>5959</v>
      </c>
      <c r="X5966">
        <v>5.7031382565140405E-2</v>
      </c>
      <c r="Y5966">
        <v>1.7335739747059566E-2</v>
      </c>
    </row>
    <row r="5967" spans="23:25" x14ac:dyDescent="0.25">
      <c r="W5967">
        <v>5960</v>
      </c>
      <c r="X5967">
        <v>5.2960659032094022E-2</v>
      </c>
      <c r="Y5967">
        <v>2.099678768518299E-2</v>
      </c>
    </row>
    <row r="5968" spans="23:25" x14ac:dyDescent="0.25">
      <c r="W5968">
        <v>5961</v>
      </c>
      <c r="X5968">
        <v>5.7428201573527897E-2</v>
      </c>
      <c r="Y5968">
        <v>2.0216259713489292E-2</v>
      </c>
    </row>
    <row r="5969" spans="23:25" x14ac:dyDescent="0.25">
      <c r="W5969">
        <v>5962</v>
      </c>
      <c r="X5969">
        <v>6.3526243448014497E-2</v>
      </c>
      <c r="Y5969">
        <v>2.1991317891213787E-2</v>
      </c>
    </row>
    <row r="5970" spans="23:25" x14ac:dyDescent="0.25">
      <c r="W5970">
        <v>5963</v>
      </c>
      <c r="X5970">
        <v>5.9516020881458583E-2</v>
      </c>
      <c r="Y5970">
        <v>1.5857705967154703E-2</v>
      </c>
    </row>
    <row r="5971" spans="23:25" x14ac:dyDescent="0.25">
      <c r="W5971">
        <v>5964</v>
      </c>
      <c r="X5971">
        <v>6.6973156882990839E-2</v>
      </c>
      <c r="Y5971">
        <v>2.0943007210289265E-2</v>
      </c>
    </row>
    <row r="5972" spans="23:25" x14ac:dyDescent="0.25">
      <c r="W5972">
        <v>5965</v>
      </c>
      <c r="X5972">
        <v>6.1369414140314202E-2</v>
      </c>
      <c r="Y5972">
        <v>2.6212899208262402E-2</v>
      </c>
    </row>
    <row r="5973" spans="23:25" x14ac:dyDescent="0.25">
      <c r="W5973">
        <v>5966</v>
      </c>
      <c r="X5973">
        <v>5.4494575661963432E-2</v>
      </c>
      <c r="Y5973">
        <v>2.0891638786185954E-2</v>
      </c>
    </row>
    <row r="5974" spans="23:25" x14ac:dyDescent="0.25">
      <c r="W5974">
        <v>5967</v>
      </c>
      <c r="X5974">
        <v>5.8385341600131736E-2</v>
      </c>
      <c r="Y5974">
        <v>1.7373316253257186E-2</v>
      </c>
    </row>
    <row r="5975" spans="23:25" x14ac:dyDescent="0.25">
      <c r="W5975">
        <v>5968</v>
      </c>
      <c r="X5975">
        <v>5.674604342198223E-2</v>
      </c>
      <c r="Y5975">
        <v>1.9680095026517918E-2</v>
      </c>
    </row>
    <row r="5976" spans="23:25" x14ac:dyDescent="0.25">
      <c r="W5976">
        <v>5969</v>
      </c>
      <c r="X5976">
        <v>5.9749137192250411E-2</v>
      </c>
      <c r="Y5976">
        <v>1.9018789158645619E-2</v>
      </c>
    </row>
    <row r="5977" spans="23:25" x14ac:dyDescent="0.25">
      <c r="W5977">
        <v>5970</v>
      </c>
      <c r="X5977">
        <v>6.0924108397390819E-2</v>
      </c>
      <c r="Y5977">
        <v>2.5761379802578876E-2</v>
      </c>
    </row>
    <row r="5978" spans="23:25" x14ac:dyDescent="0.25">
      <c r="W5978">
        <v>5971</v>
      </c>
      <c r="X5978">
        <v>6.9054260324868916E-2</v>
      </c>
      <c r="Y5978">
        <v>2.3094049581538816E-2</v>
      </c>
    </row>
    <row r="5979" spans="23:25" x14ac:dyDescent="0.25">
      <c r="W5979">
        <v>5972</v>
      </c>
      <c r="X5979">
        <v>5.2824712307252573E-2</v>
      </c>
      <c r="Y5979">
        <v>2.2053428856843197E-2</v>
      </c>
    </row>
    <row r="5980" spans="23:25" x14ac:dyDescent="0.25">
      <c r="W5980">
        <v>5973</v>
      </c>
      <c r="X5980">
        <v>6.527073791849626E-2</v>
      </c>
      <c r="Y5980">
        <v>2.5878769935029501E-2</v>
      </c>
    </row>
    <row r="5981" spans="23:25" x14ac:dyDescent="0.25">
      <c r="W5981">
        <v>5974</v>
      </c>
      <c r="X5981">
        <v>5.4849472778695209E-2</v>
      </c>
      <c r="Y5981">
        <v>1.6199134255665874E-2</v>
      </c>
    </row>
    <row r="5982" spans="23:25" x14ac:dyDescent="0.25">
      <c r="W5982">
        <v>5975</v>
      </c>
      <c r="X5982">
        <v>7.0209431712212889E-2</v>
      </c>
      <c r="Y5982">
        <v>2.4582662157102076E-2</v>
      </c>
    </row>
    <row r="5983" spans="23:25" x14ac:dyDescent="0.25">
      <c r="W5983">
        <v>5976</v>
      </c>
      <c r="X5983">
        <v>5.3579277571288941E-2</v>
      </c>
      <c r="Y5983">
        <v>1.750100569940758E-2</v>
      </c>
    </row>
    <row r="5984" spans="23:25" x14ac:dyDescent="0.25">
      <c r="W5984">
        <v>5977</v>
      </c>
      <c r="X5984">
        <v>5.5909170314103425E-2</v>
      </c>
      <c r="Y5984">
        <v>2.3931022464663349E-2</v>
      </c>
    </row>
    <row r="5985" spans="23:25" x14ac:dyDescent="0.25">
      <c r="W5985">
        <v>5978</v>
      </c>
      <c r="X5985">
        <v>5.4756785895630572E-2</v>
      </c>
      <c r="Y5985">
        <v>1.7694760087994581E-2</v>
      </c>
    </row>
    <row r="5986" spans="23:25" x14ac:dyDescent="0.25">
      <c r="W5986">
        <v>5979</v>
      </c>
      <c r="X5986">
        <v>6.0776569070951691E-2</v>
      </c>
      <c r="Y5986">
        <v>1.8763356784368322E-2</v>
      </c>
    </row>
    <row r="5987" spans="23:25" x14ac:dyDescent="0.25">
      <c r="W5987">
        <v>5980</v>
      </c>
      <c r="X5987">
        <v>5.5628894285173633E-2</v>
      </c>
      <c r="Y5987">
        <v>1.9120095228059637E-2</v>
      </c>
    </row>
    <row r="5988" spans="23:25" x14ac:dyDescent="0.25">
      <c r="W5988">
        <v>5981</v>
      </c>
      <c r="X5988">
        <v>5.8941208547189934E-2</v>
      </c>
      <c r="Y5988">
        <v>1.981190883352037E-2</v>
      </c>
    </row>
    <row r="5989" spans="23:25" x14ac:dyDescent="0.25">
      <c r="W5989">
        <v>5982</v>
      </c>
      <c r="X5989">
        <v>7.5473570171614851E-2</v>
      </c>
      <c r="Y5989">
        <v>2.8450059308416979E-2</v>
      </c>
    </row>
    <row r="5990" spans="23:25" x14ac:dyDescent="0.25">
      <c r="W5990">
        <v>5983</v>
      </c>
      <c r="X5990">
        <v>5.3943195699502976E-2</v>
      </c>
      <c r="Y5990">
        <v>1.6648380164445035E-2</v>
      </c>
    </row>
    <row r="5991" spans="23:25" x14ac:dyDescent="0.25">
      <c r="W5991">
        <v>5984</v>
      </c>
      <c r="X5991">
        <v>6.3172093930572021E-2</v>
      </c>
      <c r="Y5991">
        <v>2.496302996242962E-2</v>
      </c>
    </row>
    <row r="5992" spans="23:25" x14ac:dyDescent="0.25">
      <c r="W5992">
        <v>5985</v>
      </c>
      <c r="X5992">
        <v>6.1595013344183554E-2</v>
      </c>
      <c r="Y5992">
        <v>2.1306707920246647E-2</v>
      </c>
    </row>
    <row r="5993" spans="23:25" x14ac:dyDescent="0.25">
      <c r="W5993">
        <v>5986</v>
      </c>
      <c r="X5993">
        <v>6.0198457532634524E-2</v>
      </c>
      <c r="Y5993">
        <v>1.867022759075725E-2</v>
      </c>
    </row>
    <row r="5994" spans="23:25" x14ac:dyDescent="0.25">
      <c r="W5994">
        <v>5987</v>
      </c>
      <c r="X5994">
        <v>5.456920094369825E-2</v>
      </c>
      <c r="Y5994">
        <v>1.9881192699911988E-2</v>
      </c>
    </row>
    <row r="5995" spans="23:25" x14ac:dyDescent="0.25">
      <c r="W5995">
        <v>5988</v>
      </c>
      <c r="X5995">
        <v>5.3054077358497813E-2</v>
      </c>
      <c r="Y5995">
        <v>1.8855166397737121E-2</v>
      </c>
    </row>
    <row r="5996" spans="23:25" x14ac:dyDescent="0.25">
      <c r="W5996">
        <v>5989</v>
      </c>
      <c r="X5996">
        <v>5.8257376198276131E-2</v>
      </c>
      <c r="Y5996">
        <v>2.3293139786246343E-2</v>
      </c>
    </row>
    <row r="5997" spans="23:25" x14ac:dyDescent="0.25">
      <c r="W5997">
        <v>5990</v>
      </c>
      <c r="X5997">
        <v>5.5272203760955076E-2</v>
      </c>
      <c r="Y5997">
        <v>2.5799387297501121E-2</v>
      </c>
    </row>
    <row r="5998" spans="23:25" x14ac:dyDescent="0.25">
      <c r="W5998">
        <v>5991</v>
      </c>
      <c r="X5998">
        <v>5.7969185274139176E-2</v>
      </c>
      <c r="Y5998">
        <v>2.0513529160916449E-2</v>
      </c>
    </row>
    <row r="5999" spans="23:25" x14ac:dyDescent="0.25">
      <c r="W5999">
        <v>5992</v>
      </c>
      <c r="X5999">
        <v>6.2964958010266817E-2</v>
      </c>
      <c r="Y5999">
        <v>2.2499058597606304E-2</v>
      </c>
    </row>
    <row r="6000" spans="23:25" x14ac:dyDescent="0.25">
      <c r="W6000">
        <v>5993</v>
      </c>
      <c r="X6000">
        <v>7.0244561455508545E-2</v>
      </c>
      <c r="Y6000">
        <v>2.5085925787007777E-2</v>
      </c>
    </row>
    <row r="6001" spans="23:25" x14ac:dyDescent="0.25">
      <c r="W6001">
        <v>5994</v>
      </c>
      <c r="X6001">
        <v>5.3856838629226148E-2</v>
      </c>
      <c r="Y6001">
        <v>1.679429893770646E-2</v>
      </c>
    </row>
    <row r="6002" spans="23:25" x14ac:dyDescent="0.25">
      <c r="W6002">
        <v>5995</v>
      </c>
      <c r="X6002">
        <v>5.8685326319067095E-2</v>
      </c>
      <c r="Y6002">
        <v>2.1414400247211314E-2</v>
      </c>
    </row>
    <row r="6003" spans="23:25" x14ac:dyDescent="0.25">
      <c r="W6003">
        <v>5996</v>
      </c>
      <c r="X6003">
        <v>5.2039175112224272E-2</v>
      </c>
      <c r="Y6003">
        <v>2.0085281210262807E-2</v>
      </c>
    </row>
    <row r="6004" spans="23:25" x14ac:dyDescent="0.25">
      <c r="W6004">
        <v>5997</v>
      </c>
      <c r="X6004">
        <v>6.6532562325709491E-2</v>
      </c>
      <c r="Y6004">
        <v>2.741374282153021E-2</v>
      </c>
    </row>
    <row r="6005" spans="23:25" x14ac:dyDescent="0.25">
      <c r="W6005">
        <v>5998</v>
      </c>
      <c r="X6005">
        <v>5.3863606761053222E-2</v>
      </c>
      <c r="Y6005">
        <v>2.1021321461467329E-2</v>
      </c>
    </row>
    <row r="6006" spans="23:25" x14ac:dyDescent="0.25">
      <c r="W6006">
        <v>5999</v>
      </c>
      <c r="X6006">
        <v>6.3640221766391128E-2</v>
      </c>
      <c r="Y6006">
        <v>2.0787673029842475E-2</v>
      </c>
    </row>
    <row r="6007" spans="23:25" x14ac:dyDescent="0.25">
      <c r="W6007">
        <v>6000</v>
      </c>
      <c r="X6007">
        <v>5.8411334822929796E-2</v>
      </c>
      <c r="Y6007">
        <v>2.7039116082202028E-2</v>
      </c>
    </row>
    <row r="6008" spans="23:25" x14ac:dyDescent="0.25">
      <c r="W6008">
        <v>6001</v>
      </c>
      <c r="X6008">
        <v>5.176853335604497E-2</v>
      </c>
      <c r="Y6008">
        <v>1.9371006360968071E-2</v>
      </c>
    </row>
    <row r="6009" spans="23:25" x14ac:dyDescent="0.25">
      <c r="W6009">
        <v>6002</v>
      </c>
      <c r="X6009">
        <v>6.8084563325331388E-2</v>
      </c>
      <c r="Y6009">
        <v>2.5797127502016313E-2</v>
      </c>
    </row>
    <row r="6010" spans="23:25" x14ac:dyDescent="0.25">
      <c r="W6010">
        <v>6003</v>
      </c>
      <c r="X6010">
        <v>5.9859016031780385E-2</v>
      </c>
      <c r="Y6010">
        <v>1.2708338059970865E-2</v>
      </c>
    </row>
    <row r="6011" spans="23:25" x14ac:dyDescent="0.25">
      <c r="W6011">
        <v>6004</v>
      </c>
      <c r="X6011">
        <v>6.6969961620712573E-2</v>
      </c>
      <c r="Y6011">
        <v>2.1306334967112997E-2</v>
      </c>
    </row>
    <row r="6012" spans="23:25" x14ac:dyDescent="0.25">
      <c r="W6012">
        <v>6005</v>
      </c>
      <c r="X6012">
        <v>6.2489562057070722E-2</v>
      </c>
      <c r="Y6012">
        <v>2.5822576397915246E-2</v>
      </c>
    </row>
    <row r="6013" spans="23:25" x14ac:dyDescent="0.25">
      <c r="W6013">
        <v>6006</v>
      </c>
      <c r="X6013">
        <v>5.2812759802588774E-2</v>
      </c>
      <c r="Y6013">
        <v>2.3032871720971487E-2</v>
      </c>
    </row>
    <row r="6014" spans="23:25" x14ac:dyDescent="0.25">
      <c r="W6014">
        <v>6007</v>
      </c>
      <c r="X6014">
        <v>6.3386176848453213E-2</v>
      </c>
      <c r="Y6014">
        <v>2.7622021068715401E-2</v>
      </c>
    </row>
    <row r="6015" spans="23:25" x14ac:dyDescent="0.25">
      <c r="W6015">
        <v>6008</v>
      </c>
      <c r="X6015">
        <v>6.6648725704493789E-2</v>
      </c>
      <c r="Y6015">
        <v>2.1982593355473826E-2</v>
      </c>
    </row>
    <row r="6016" spans="23:25" x14ac:dyDescent="0.25">
      <c r="W6016">
        <v>6009</v>
      </c>
      <c r="X6016">
        <v>5.9979091163186143E-2</v>
      </c>
      <c r="Y6016">
        <v>1.468321149316406E-2</v>
      </c>
    </row>
    <row r="6017" spans="23:25" x14ac:dyDescent="0.25">
      <c r="W6017">
        <v>6010</v>
      </c>
      <c r="X6017">
        <v>6.1269931241448201E-2</v>
      </c>
      <c r="Y6017">
        <v>2.4018802626033158E-2</v>
      </c>
    </row>
    <row r="6018" spans="23:25" x14ac:dyDescent="0.25">
      <c r="W6018">
        <v>6011</v>
      </c>
      <c r="X6018">
        <v>6.2416951392439808E-2</v>
      </c>
      <c r="Y6018">
        <v>2.4605705381903192E-2</v>
      </c>
    </row>
    <row r="6019" spans="23:25" x14ac:dyDescent="0.25">
      <c r="W6019">
        <v>6012</v>
      </c>
      <c r="X6019">
        <v>6.0346618120176491E-2</v>
      </c>
      <c r="Y6019">
        <v>1.2623442763854697E-2</v>
      </c>
    </row>
    <row r="6020" spans="23:25" x14ac:dyDescent="0.25">
      <c r="W6020">
        <v>6013</v>
      </c>
      <c r="X6020">
        <v>5.824680739506298E-2</v>
      </c>
      <c r="Y6020">
        <v>1.2403720596011383E-2</v>
      </c>
    </row>
    <row r="6021" spans="23:25" x14ac:dyDescent="0.25">
      <c r="W6021">
        <v>6014</v>
      </c>
      <c r="X6021">
        <v>5.5237890799786055E-2</v>
      </c>
      <c r="Y6021">
        <v>1.6908185650863754E-2</v>
      </c>
    </row>
    <row r="6022" spans="23:25" x14ac:dyDescent="0.25">
      <c r="W6022">
        <v>6015</v>
      </c>
      <c r="X6022">
        <v>6.4891524806913986E-2</v>
      </c>
      <c r="Y6022">
        <v>2.8652198480874011E-2</v>
      </c>
    </row>
    <row r="6023" spans="23:25" x14ac:dyDescent="0.25">
      <c r="W6023">
        <v>6016</v>
      </c>
      <c r="X6023">
        <v>6.667754692781247E-2</v>
      </c>
      <c r="Y6023">
        <v>2.762845704215203E-2</v>
      </c>
    </row>
    <row r="6024" spans="23:25" x14ac:dyDescent="0.25">
      <c r="W6024">
        <v>6017</v>
      </c>
      <c r="X6024">
        <v>5.9891924710236494E-2</v>
      </c>
      <c r="Y6024">
        <v>2.0747689144323525E-2</v>
      </c>
    </row>
    <row r="6025" spans="23:25" x14ac:dyDescent="0.25">
      <c r="W6025">
        <v>6018</v>
      </c>
      <c r="X6025">
        <v>7.1248831535450585E-2</v>
      </c>
      <c r="Y6025">
        <v>2.7532198839311357E-2</v>
      </c>
    </row>
    <row r="6026" spans="23:25" x14ac:dyDescent="0.25">
      <c r="W6026">
        <v>6019</v>
      </c>
      <c r="X6026">
        <v>6.0283479155137258E-2</v>
      </c>
      <c r="Y6026">
        <v>1.5445582122196641E-2</v>
      </c>
    </row>
    <row r="6027" spans="23:25" x14ac:dyDescent="0.25">
      <c r="W6027">
        <v>6020</v>
      </c>
      <c r="X6027">
        <v>6.2149732685308191E-2</v>
      </c>
      <c r="Y6027">
        <v>2.5272960686820858E-2</v>
      </c>
    </row>
    <row r="6028" spans="23:25" x14ac:dyDescent="0.25">
      <c r="W6028">
        <v>6021</v>
      </c>
      <c r="X6028">
        <v>6.3314377295134075E-2</v>
      </c>
      <c r="Y6028">
        <v>2.1534664507416659E-2</v>
      </c>
    </row>
    <row r="6029" spans="23:25" x14ac:dyDescent="0.25">
      <c r="W6029">
        <v>6022</v>
      </c>
      <c r="X6029">
        <v>5.4945424657175557E-2</v>
      </c>
      <c r="Y6029">
        <v>2.3531496345490868E-2</v>
      </c>
    </row>
    <row r="6030" spans="23:25" x14ac:dyDescent="0.25">
      <c r="W6030">
        <v>6023</v>
      </c>
      <c r="X6030">
        <v>6.1683817626392717E-2</v>
      </c>
      <c r="Y6030">
        <v>1.5170075810108926E-2</v>
      </c>
    </row>
    <row r="6031" spans="23:25" x14ac:dyDescent="0.25">
      <c r="W6031">
        <v>6024</v>
      </c>
      <c r="X6031">
        <v>5.6246837513443372E-2</v>
      </c>
      <c r="Y6031">
        <v>1.7927923225162411E-2</v>
      </c>
    </row>
    <row r="6032" spans="23:25" x14ac:dyDescent="0.25">
      <c r="W6032">
        <v>6025</v>
      </c>
      <c r="X6032">
        <v>5.7001188035185515E-2</v>
      </c>
      <c r="Y6032">
        <v>1.9046843317612742E-2</v>
      </c>
    </row>
    <row r="6033" spans="23:25" x14ac:dyDescent="0.25">
      <c r="W6033">
        <v>6026</v>
      </c>
      <c r="X6033">
        <v>6.0749709546796399E-2</v>
      </c>
      <c r="Y6033">
        <v>2.0658275584491768E-2</v>
      </c>
    </row>
    <row r="6034" spans="23:25" x14ac:dyDescent="0.25">
      <c r="W6034">
        <v>6027</v>
      </c>
      <c r="X6034">
        <v>6.5759812556552277E-2</v>
      </c>
      <c r="Y6034">
        <v>2.5146835852391018E-2</v>
      </c>
    </row>
    <row r="6035" spans="23:25" x14ac:dyDescent="0.25">
      <c r="W6035">
        <v>6028</v>
      </c>
      <c r="X6035">
        <v>5.3681192761622198E-2</v>
      </c>
      <c r="Y6035">
        <v>1.9055001429310155E-2</v>
      </c>
    </row>
    <row r="6036" spans="23:25" x14ac:dyDescent="0.25">
      <c r="W6036">
        <v>6029</v>
      </c>
      <c r="X6036">
        <v>6.1691428527193337E-2</v>
      </c>
      <c r="Y6036">
        <v>2.2998779432057109E-2</v>
      </c>
    </row>
    <row r="6037" spans="23:25" x14ac:dyDescent="0.25">
      <c r="W6037">
        <v>6030</v>
      </c>
      <c r="X6037">
        <v>5.5856246635241087E-2</v>
      </c>
      <c r="Y6037">
        <v>2.3526524022406757E-2</v>
      </c>
    </row>
    <row r="6038" spans="23:25" x14ac:dyDescent="0.25">
      <c r="W6038">
        <v>6031</v>
      </c>
      <c r="X6038">
        <v>6.5767059932988314E-2</v>
      </c>
      <c r="Y6038">
        <v>1.9616483267801004E-2</v>
      </c>
    </row>
    <row r="6039" spans="23:25" x14ac:dyDescent="0.25">
      <c r="W6039">
        <v>6032</v>
      </c>
      <c r="X6039">
        <v>5.8956594350893531E-2</v>
      </c>
      <c r="Y6039">
        <v>1.6840449345814374E-2</v>
      </c>
    </row>
    <row r="6040" spans="23:25" x14ac:dyDescent="0.25">
      <c r="W6040">
        <v>6033</v>
      </c>
      <c r="X6040">
        <v>6.5982471129349185E-2</v>
      </c>
      <c r="Y6040">
        <v>2.9012177046593843E-2</v>
      </c>
    </row>
    <row r="6041" spans="23:25" x14ac:dyDescent="0.25">
      <c r="W6041">
        <v>6034</v>
      </c>
      <c r="X6041">
        <v>5.7758494801703406E-2</v>
      </c>
      <c r="Y6041">
        <v>2.174495251006579E-2</v>
      </c>
    </row>
    <row r="6042" spans="23:25" x14ac:dyDescent="0.25">
      <c r="W6042">
        <v>6035</v>
      </c>
      <c r="X6042">
        <v>6.6528421771119783E-2</v>
      </c>
      <c r="Y6042">
        <v>2.5369107148876663E-2</v>
      </c>
    </row>
    <row r="6043" spans="23:25" x14ac:dyDescent="0.25">
      <c r="W6043">
        <v>6036</v>
      </c>
      <c r="X6043">
        <v>5.4353718260721356E-2</v>
      </c>
      <c r="Y6043">
        <v>2.5628504168458237E-2</v>
      </c>
    </row>
    <row r="6044" spans="23:25" x14ac:dyDescent="0.25">
      <c r="W6044">
        <v>6037</v>
      </c>
      <c r="X6044">
        <v>6.8571068210952588E-2</v>
      </c>
      <c r="Y6044">
        <v>2.44110720597129E-2</v>
      </c>
    </row>
    <row r="6045" spans="23:25" x14ac:dyDescent="0.25">
      <c r="W6045">
        <v>6038</v>
      </c>
      <c r="X6045">
        <v>5.9466082672551913E-2</v>
      </c>
      <c r="Y6045">
        <v>2.6557672367623561E-2</v>
      </c>
    </row>
    <row r="6046" spans="23:25" x14ac:dyDescent="0.25">
      <c r="W6046">
        <v>6039</v>
      </c>
      <c r="X6046">
        <v>5.5210628979249117E-2</v>
      </c>
      <c r="Y6046">
        <v>2.2114053264525223E-2</v>
      </c>
    </row>
    <row r="6047" spans="23:25" x14ac:dyDescent="0.25">
      <c r="W6047">
        <v>6040</v>
      </c>
      <c r="X6047">
        <v>6.5231035555470288E-2</v>
      </c>
      <c r="Y6047">
        <v>2.6527457086176428E-2</v>
      </c>
    </row>
    <row r="6048" spans="23:25" x14ac:dyDescent="0.25">
      <c r="W6048">
        <v>6041</v>
      </c>
      <c r="X6048">
        <v>7.0729633348012577E-2</v>
      </c>
      <c r="Y6048">
        <v>2.7648052628917789E-2</v>
      </c>
    </row>
    <row r="6049" spans="23:25" x14ac:dyDescent="0.25">
      <c r="W6049">
        <v>6042</v>
      </c>
      <c r="X6049">
        <v>5.5803369345709244E-2</v>
      </c>
      <c r="Y6049">
        <v>2.0161616374416189E-2</v>
      </c>
    </row>
    <row r="6050" spans="23:25" x14ac:dyDescent="0.25">
      <c r="W6050">
        <v>6043</v>
      </c>
      <c r="X6050">
        <v>6.9067823848408816E-2</v>
      </c>
      <c r="Y6050">
        <v>2.6160115384940379E-2</v>
      </c>
    </row>
    <row r="6051" spans="23:25" x14ac:dyDescent="0.25">
      <c r="W6051">
        <v>6044</v>
      </c>
      <c r="X6051">
        <v>5.1764141241805388E-2</v>
      </c>
      <c r="Y6051">
        <v>2.0735613485862909E-2</v>
      </c>
    </row>
    <row r="6052" spans="23:25" x14ac:dyDescent="0.25">
      <c r="W6052">
        <v>6045</v>
      </c>
      <c r="X6052">
        <v>6.6712962397433281E-2</v>
      </c>
      <c r="Y6052">
        <v>2.0804321279096413E-2</v>
      </c>
    </row>
    <row r="6053" spans="23:25" x14ac:dyDescent="0.25">
      <c r="W6053">
        <v>6046</v>
      </c>
      <c r="X6053">
        <v>5.3398879862727296E-2</v>
      </c>
      <c r="Y6053">
        <v>1.93098759966563E-2</v>
      </c>
    </row>
    <row r="6054" spans="23:25" x14ac:dyDescent="0.25">
      <c r="W6054">
        <v>6047</v>
      </c>
      <c r="X6054">
        <v>5.6788751795424468E-2</v>
      </c>
      <c r="Y6054">
        <v>2.6326653221792888E-2</v>
      </c>
    </row>
    <row r="6055" spans="23:25" x14ac:dyDescent="0.25">
      <c r="W6055">
        <v>6048</v>
      </c>
      <c r="X6055">
        <v>6.1506798291193369E-2</v>
      </c>
      <c r="Y6055">
        <v>1.514656041832798E-2</v>
      </c>
    </row>
    <row r="6056" spans="23:25" x14ac:dyDescent="0.25">
      <c r="W6056">
        <v>6049</v>
      </c>
      <c r="X6056">
        <v>6.1841499984006662E-2</v>
      </c>
      <c r="Y6056">
        <v>2.3710252978140504E-2</v>
      </c>
    </row>
    <row r="6057" spans="23:25" x14ac:dyDescent="0.25">
      <c r="W6057">
        <v>6050</v>
      </c>
      <c r="X6057">
        <v>7.019724313497297E-2</v>
      </c>
      <c r="Y6057">
        <v>2.9194509000822839E-2</v>
      </c>
    </row>
    <row r="6058" spans="23:25" x14ac:dyDescent="0.25">
      <c r="W6058">
        <v>6051</v>
      </c>
      <c r="X6058">
        <v>6.3427028748903588E-2</v>
      </c>
      <c r="Y6058">
        <v>2.7813812801501577E-2</v>
      </c>
    </row>
    <row r="6059" spans="23:25" x14ac:dyDescent="0.25">
      <c r="W6059">
        <v>6052</v>
      </c>
      <c r="X6059">
        <v>6.2373205140917938E-2</v>
      </c>
      <c r="Y6059">
        <v>2.5019099226880063E-2</v>
      </c>
    </row>
    <row r="6060" spans="23:25" x14ac:dyDescent="0.25">
      <c r="W6060">
        <v>6053</v>
      </c>
      <c r="X6060">
        <v>7.2907532441659595E-2</v>
      </c>
      <c r="Y6060">
        <v>2.829841843196787E-2</v>
      </c>
    </row>
    <row r="6061" spans="23:25" x14ac:dyDescent="0.25">
      <c r="W6061">
        <v>6054</v>
      </c>
      <c r="X6061">
        <v>5.701134256532768E-2</v>
      </c>
      <c r="Y6061">
        <v>2.1530252787218075E-2</v>
      </c>
    </row>
    <row r="6062" spans="23:25" x14ac:dyDescent="0.25">
      <c r="W6062">
        <v>6055</v>
      </c>
      <c r="X6062">
        <v>6.0728386314988114E-2</v>
      </c>
      <c r="Y6062">
        <v>2.7688812768353301E-2</v>
      </c>
    </row>
    <row r="6063" spans="23:25" x14ac:dyDescent="0.25">
      <c r="W6063">
        <v>6056</v>
      </c>
      <c r="X6063">
        <v>6.9396942598568837E-2</v>
      </c>
      <c r="Y6063">
        <v>2.5434908733901529E-2</v>
      </c>
    </row>
    <row r="6064" spans="23:25" x14ac:dyDescent="0.25">
      <c r="W6064">
        <v>6057</v>
      </c>
      <c r="X6064">
        <v>7.6723664866678781E-2</v>
      </c>
      <c r="Y6064">
        <v>2.8940390861641727E-2</v>
      </c>
    </row>
    <row r="6065" spans="23:25" x14ac:dyDescent="0.25">
      <c r="W6065">
        <v>6058</v>
      </c>
      <c r="X6065">
        <v>6.0023960101901544E-2</v>
      </c>
      <c r="Y6065">
        <v>2.610580523931556E-2</v>
      </c>
    </row>
    <row r="6066" spans="23:25" x14ac:dyDescent="0.25">
      <c r="W6066">
        <v>6059</v>
      </c>
      <c r="X6066">
        <v>6.01296532189576E-2</v>
      </c>
      <c r="Y6066">
        <v>2.754122708562258E-2</v>
      </c>
    </row>
    <row r="6067" spans="23:25" x14ac:dyDescent="0.25">
      <c r="W6067">
        <v>6060</v>
      </c>
      <c r="X6067">
        <v>5.8681735281294833E-2</v>
      </c>
      <c r="Y6067">
        <v>1.271013096976906E-2</v>
      </c>
    </row>
    <row r="6068" spans="23:25" x14ac:dyDescent="0.25">
      <c r="W6068">
        <v>6061</v>
      </c>
      <c r="X6068">
        <v>6.6138476443866209E-2</v>
      </c>
      <c r="Y6068">
        <v>2.2430784816152648E-2</v>
      </c>
    </row>
    <row r="6069" spans="23:25" x14ac:dyDescent="0.25">
      <c r="W6069">
        <v>6062</v>
      </c>
      <c r="X6069">
        <v>6.2273273780322144E-2</v>
      </c>
      <c r="Y6069">
        <v>2.6743345471116616E-2</v>
      </c>
    </row>
    <row r="6070" spans="23:25" x14ac:dyDescent="0.25">
      <c r="W6070">
        <v>6063</v>
      </c>
      <c r="X6070">
        <v>6.2264986052869231E-2</v>
      </c>
      <c r="Y6070">
        <v>2.0115488549689503E-2</v>
      </c>
    </row>
    <row r="6071" spans="23:25" x14ac:dyDescent="0.25">
      <c r="W6071">
        <v>6064</v>
      </c>
      <c r="X6071">
        <v>5.6969999386950673E-2</v>
      </c>
      <c r="Y6071">
        <v>2.0801932502056902E-2</v>
      </c>
    </row>
    <row r="6072" spans="23:25" x14ac:dyDescent="0.25">
      <c r="W6072">
        <v>6065</v>
      </c>
      <c r="X6072">
        <v>6.0143328871353173E-2</v>
      </c>
      <c r="Y6072">
        <v>2.2372664425442914E-2</v>
      </c>
    </row>
    <row r="6073" spans="23:25" x14ac:dyDescent="0.25">
      <c r="W6073">
        <v>6066</v>
      </c>
      <c r="X6073">
        <v>6.0390106602807393E-2</v>
      </c>
      <c r="Y6073">
        <v>1.7080959645907629E-2</v>
      </c>
    </row>
    <row r="6074" spans="23:25" x14ac:dyDescent="0.25">
      <c r="W6074">
        <v>6067</v>
      </c>
      <c r="X6074">
        <v>6.1217974244264318E-2</v>
      </c>
      <c r="Y6074">
        <v>2.6951057212843608E-2</v>
      </c>
    </row>
    <row r="6075" spans="23:25" x14ac:dyDescent="0.25">
      <c r="W6075">
        <v>6068</v>
      </c>
      <c r="X6075">
        <v>5.1936714403057749E-2</v>
      </c>
      <c r="Y6075">
        <v>2.0380695712991725E-2</v>
      </c>
    </row>
    <row r="6076" spans="23:25" x14ac:dyDescent="0.25">
      <c r="W6076">
        <v>6069</v>
      </c>
      <c r="X6076">
        <v>5.1779097350134196E-2</v>
      </c>
      <c r="Y6076">
        <v>2.0374176287254776E-2</v>
      </c>
    </row>
    <row r="6077" spans="23:25" x14ac:dyDescent="0.25">
      <c r="W6077">
        <v>6070</v>
      </c>
      <c r="X6077">
        <v>6.1278695870150265E-2</v>
      </c>
      <c r="Y6077">
        <v>2.1310161491249275E-2</v>
      </c>
    </row>
    <row r="6078" spans="23:25" x14ac:dyDescent="0.25">
      <c r="W6078">
        <v>6071</v>
      </c>
      <c r="X6078">
        <v>6.324688384507568E-2</v>
      </c>
      <c r="Y6078">
        <v>2.2691771678788802E-2</v>
      </c>
    </row>
    <row r="6079" spans="23:25" x14ac:dyDescent="0.25">
      <c r="W6079">
        <v>6072</v>
      </c>
      <c r="X6079">
        <v>5.2134808071330287E-2</v>
      </c>
      <c r="Y6079">
        <v>2.0727917341039088E-2</v>
      </c>
    </row>
    <row r="6080" spans="23:25" x14ac:dyDescent="0.25">
      <c r="W6080">
        <v>6073</v>
      </c>
      <c r="X6080">
        <v>6.0080388594551344E-2</v>
      </c>
      <c r="Y6080">
        <v>2.2486435313698757E-2</v>
      </c>
    </row>
    <row r="6081" spans="23:25" x14ac:dyDescent="0.25">
      <c r="W6081">
        <v>6074</v>
      </c>
      <c r="X6081">
        <v>6.7284135966678413E-2</v>
      </c>
      <c r="Y6081">
        <v>2.9074431224004993E-2</v>
      </c>
    </row>
    <row r="6082" spans="23:25" x14ac:dyDescent="0.25">
      <c r="W6082">
        <v>6075</v>
      </c>
      <c r="X6082">
        <v>5.4375201407012332E-2</v>
      </c>
      <c r="Y6082">
        <v>1.8094053468260637E-2</v>
      </c>
    </row>
    <row r="6083" spans="23:25" x14ac:dyDescent="0.25">
      <c r="W6083">
        <v>6076</v>
      </c>
      <c r="X6083">
        <v>5.9583466993271862E-2</v>
      </c>
      <c r="Y6083">
        <v>2.202034388648557E-2</v>
      </c>
    </row>
    <row r="6084" spans="23:25" x14ac:dyDescent="0.25">
      <c r="W6084">
        <v>6077</v>
      </c>
      <c r="X6084">
        <v>6.5374250784785634E-2</v>
      </c>
      <c r="Y6084">
        <v>2.3042243669066632E-2</v>
      </c>
    </row>
    <row r="6085" spans="23:25" x14ac:dyDescent="0.25">
      <c r="W6085">
        <v>6078</v>
      </c>
      <c r="X6085">
        <v>6.1338420373857755E-2</v>
      </c>
      <c r="Y6085">
        <v>1.2816099363072611E-2</v>
      </c>
    </row>
    <row r="6086" spans="23:25" x14ac:dyDescent="0.25">
      <c r="W6086">
        <v>6079</v>
      </c>
      <c r="X6086">
        <v>5.6942398336761901E-2</v>
      </c>
      <c r="Y6086">
        <v>2.1899222669371207E-2</v>
      </c>
    </row>
    <row r="6087" spans="23:25" x14ac:dyDescent="0.25">
      <c r="W6087">
        <v>6080</v>
      </c>
      <c r="X6087">
        <v>5.1752581970250226E-2</v>
      </c>
      <c r="Y6087">
        <v>2.1929391908046443E-2</v>
      </c>
    </row>
    <row r="6088" spans="23:25" x14ac:dyDescent="0.25">
      <c r="W6088">
        <v>6081</v>
      </c>
      <c r="X6088">
        <v>6.0056099204846496E-2</v>
      </c>
      <c r="Y6088">
        <v>2.5197438713652771E-2</v>
      </c>
    </row>
    <row r="6089" spans="23:25" x14ac:dyDescent="0.25">
      <c r="W6089">
        <v>6082</v>
      </c>
      <c r="X6089">
        <v>6.5060483512840092E-2</v>
      </c>
      <c r="Y6089">
        <v>2.1322100812766313E-2</v>
      </c>
    </row>
    <row r="6090" spans="23:25" x14ac:dyDescent="0.25">
      <c r="W6090">
        <v>6083</v>
      </c>
      <c r="X6090">
        <v>6.5048282066909421E-2</v>
      </c>
      <c r="Y6090">
        <v>2.5609908936616195E-2</v>
      </c>
    </row>
    <row r="6091" spans="23:25" x14ac:dyDescent="0.25">
      <c r="W6091">
        <v>6084</v>
      </c>
      <c r="X6091">
        <v>5.7171278380177069E-2</v>
      </c>
      <c r="Y6091">
        <v>2.127957299931732E-2</v>
      </c>
    </row>
    <row r="6092" spans="23:25" x14ac:dyDescent="0.25">
      <c r="W6092">
        <v>6085</v>
      </c>
      <c r="X6092">
        <v>6.1775867337850787E-2</v>
      </c>
      <c r="Y6092">
        <v>2.3663427126493563E-2</v>
      </c>
    </row>
    <row r="6093" spans="23:25" x14ac:dyDescent="0.25">
      <c r="W6093">
        <v>6086</v>
      </c>
      <c r="X6093">
        <v>5.1075939348507661E-2</v>
      </c>
      <c r="Y6093">
        <v>2.2920297187263287E-2</v>
      </c>
    </row>
    <row r="6094" spans="23:25" x14ac:dyDescent="0.25">
      <c r="W6094">
        <v>6087</v>
      </c>
      <c r="X6094">
        <v>7.3043037804330746E-2</v>
      </c>
      <c r="Y6094">
        <v>2.7877776280625131E-2</v>
      </c>
    </row>
    <row r="6095" spans="23:25" x14ac:dyDescent="0.25">
      <c r="W6095">
        <v>6088</v>
      </c>
      <c r="X6095">
        <v>5.7444500750199794E-2</v>
      </c>
      <c r="Y6095">
        <v>1.9319927037511359E-2</v>
      </c>
    </row>
    <row r="6096" spans="23:25" x14ac:dyDescent="0.25">
      <c r="W6096">
        <v>6089</v>
      </c>
      <c r="X6096">
        <v>6.1750508102626174E-2</v>
      </c>
      <c r="Y6096">
        <v>2.4703015698653956E-2</v>
      </c>
    </row>
    <row r="6097" spans="23:25" x14ac:dyDescent="0.25">
      <c r="W6097">
        <v>6090</v>
      </c>
      <c r="X6097">
        <v>6.7869926432782571E-2</v>
      </c>
      <c r="Y6097">
        <v>2.1887603245295685E-2</v>
      </c>
    </row>
    <row r="6098" spans="23:25" x14ac:dyDescent="0.25">
      <c r="W6098">
        <v>6091</v>
      </c>
      <c r="X6098">
        <v>5.4570410829314416E-2</v>
      </c>
      <c r="Y6098">
        <v>2.3489654249847156E-2</v>
      </c>
    </row>
    <row r="6099" spans="23:25" x14ac:dyDescent="0.25">
      <c r="W6099">
        <v>6092</v>
      </c>
      <c r="X6099">
        <v>5.8740740355876155E-2</v>
      </c>
      <c r="Y6099">
        <v>2.4598734407259043E-2</v>
      </c>
    </row>
    <row r="6100" spans="23:25" x14ac:dyDescent="0.25">
      <c r="W6100">
        <v>6093</v>
      </c>
      <c r="X6100">
        <v>5.9271784436167388E-2</v>
      </c>
      <c r="Y6100">
        <v>2.3958891507591312E-2</v>
      </c>
    </row>
    <row r="6101" spans="23:25" x14ac:dyDescent="0.25">
      <c r="W6101">
        <v>6094</v>
      </c>
      <c r="X6101">
        <v>6.617867046015026E-2</v>
      </c>
      <c r="Y6101">
        <v>1.9852672346790775E-2</v>
      </c>
    </row>
    <row r="6102" spans="23:25" x14ac:dyDescent="0.25">
      <c r="W6102">
        <v>6095</v>
      </c>
      <c r="X6102">
        <v>6.3499419406762236E-2</v>
      </c>
      <c r="Y6102">
        <v>2.2172967240857423E-2</v>
      </c>
    </row>
    <row r="6103" spans="23:25" x14ac:dyDescent="0.25">
      <c r="W6103">
        <v>6096</v>
      </c>
      <c r="X6103">
        <v>5.9948163128334252E-2</v>
      </c>
      <c r="Y6103">
        <v>2.3565725947799428E-2</v>
      </c>
    </row>
    <row r="6104" spans="23:25" x14ac:dyDescent="0.25">
      <c r="W6104">
        <v>6097</v>
      </c>
      <c r="X6104">
        <v>5.5307787392181826E-2</v>
      </c>
      <c r="Y6104">
        <v>2.6712232418585471E-2</v>
      </c>
    </row>
    <row r="6105" spans="23:25" x14ac:dyDescent="0.25">
      <c r="W6105">
        <v>6098</v>
      </c>
      <c r="X6105">
        <v>6.6732007202196908E-2</v>
      </c>
      <c r="Y6105">
        <v>2.0914304240297242E-2</v>
      </c>
    </row>
    <row r="6106" spans="23:25" x14ac:dyDescent="0.25">
      <c r="W6106">
        <v>6099</v>
      </c>
      <c r="X6106">
        <v>6.1018966110415761E-2</v>
      </c>
      <c r="Y6106">
        <v>2.3142193998132797E-2</v>
      </c>
    </row>
    <row r="6107" spans="23:25" x14ac:dyDescent="0.25">
      <c r="W6107">
        <v>6100</v>
      </c>
      <c r="X6107">
        <v>6.6030210668126893E-2</v>
      </c>
      <c r="Y6107">
        <v>2.2421760792440133E-2</v>
      </c>
    </row>
    <row r="6108" spans="23:25" x14ac:dyDescent="0.25">
      <c r="W6108">
        <v>6101</v>
      </c>
      <c r="X6108">
        <v>6.0277684168502751E-2</v>
      </c>
      <c r="Y6108">
        <v>2.1525562325331159E-2</v>
      </c>
    </row>
    <row r="6109" spans="23:25" x14ac:dyDescent="0.25">
      <c r="W6109">
        <v>6102</v>
      </c>
      <c r="X6109">
        <v>6.4684627907851081E-2</v>
      </c>
      <c r="Y6109">
        <v>2.1476543109205031E-2</v>
      </c>
    </row>
    <row r="6110" spans="23:25" x14ac:dyDescent="0.25">
      <c r="W6110">
        <v>6103</v>
      </c>
      <c r="X6110">
        <v>7.0599191292977981E-2</v>
      </c>
      <c r="Y6110">
        <v>2.5906514547002438E-2</v>
      </c>
    </row>
    <row r="6111" spans="23:25" x14ac:dyDescent="0.25">
      <c r="W6111">
        <v>6104</v>
      </c>
      <c r="X6111">
        <v>6.7548518691413886E-2</v>
      </c>
      <c r="Y6111">
        <v>2.1585686540322346E-2</v>
      </c>
    </row>
    <row r="6112" spans="23:25" x14ac:dyDescent="0.25">
      <c r="W6112">
        <v>6105</v>
      </c>
      <c r="X6112">
        <v>5.3302923011607613E-2</v>
      </c>
      <c r="Y6112">
        <v>2.0406849933445888E-2</v>
      </c>
    </row>
    <row r="6113" spans="23:25" x14ac:dyDescent="0.25">
      <c r="W6113">
        <v>6106</v>
      </c>
      <c r="X6113">
        <v>5.9558579975484569E-2</v>
      </c>
      <c r="Y6113">
        <v>2.0691022582262859E-2</v>
      </c>
    </row>
    <row r="6114" spans="23:25" x14ac:dyDescent="0.25">
      <c r="W6114">
        <v>6107</v>
      </c>
      <c r="X6114">
        <v>6.5777436281336685E-2</v>
      </c>
      <c r="Y6114">
        <v>2.9056392029698338E-2</v>
      </c>
    </row>
    <row r="6115" spans="23:25" x14ac:dyDescent="0.25">
      <c r="W6115">
        <v>6108</v>
      </c>
      <c r="X6115">
        <v>5.7289273187478437E-2</v>
      </c>
      <c r="Y6115">
        <v>1.4256745426751196E-2</v>
      </c>
    </row>
    <row r="6116" spans="23:25" x14ac:dyDescent="0.25">
      <c r="W6116">
        <v>6109</v>
      </c>
      <c r="X6116">
        <v>7.0434552825729593E-2</v>
      </c>
      <c r="Y6116">
        <v>2.8537052470610905E-2</v>
      </c>
    </row>
    <row r="6117" spans="23:25" x14ac:dyDescent="0.25">
      <c r="W6117">
        <v>6110</v>
      </c>
      <c r="X6117">
        <v>5.6539693263256793E-2</v>
      </c>
      <c r="Y6117">
        <v>2.2874271940116746E-2</v>
      </c>
    </row>
    <row r="6118" spans="23:25" x14ac:dyDescent="0.25">
      <c r="W6118">
        <v>6111</v>
      </c>
      <c r="X6118">
        <v>5.1443289177931006E-2</v>
      </c>
      <c r="Y6118">
        <v>2.0614587849843838E-2</v>
      </c>
    </row>
    <row r="6119" spans="23:25" x14ac:dyDescent="0.25">
      <c r="W6119">
        <v>6112</v>
      </c>
      <c r="X6119">
        <v>5.8840226609543446E-2</v>
      </c>
      <c r="Y6119">
        <v>2.2363569249354381E-2</v>
      </c>
    </row>
    <row r="6120" spans="23:25" x14ac:dyDescent="0.25">
      <c r="W6120">
        <v>6113</v>
      </c>
      <c r="X6120">
        <v>6.2893838672979333E-2</v>
      </c>
      <c r="Y6120">
        <v>2.5848415599989141E-2</v>
      </c>
    </row>
    <row r="6121" spans="23:25" x14ac:dyDescent="0.25">
      <c r="W6121">
        <v>6114</v>
      </c>
      <c r="X6121">
        <v>6.1301813181687183E-2</v>
      </c>
      <c r="Y6121">
        <v>2.4619374849054097E-2</v>
      </c>
    </row>
    <row r="6122" spans="23:25" x14ac:dyDescent="0.25">
      <c r="W6122">
        <v>6115</v>
      </c>
      <c r="X6122">
        <v>6.2399072894101411E-2</v>
      </c>
      <c r="Y6122">
        <v>2.4806351246918983E-2</v>
      </c>
    </row>
    <row r="6123" spans="23:25" x14ac:dyDescent="0.25">
      <c r="W6123">
        <v>6116</v>
      </c>
      <c r="X6123">
        <v>6.1639435610552358E-2</v>
      </c>
      <c r="Y6123">
        <v>2.3045282472526664E-2</v>
      </c>
    </row>
    <row r="6124" spans="23:25" x14ac:dyDescent="0.25">
      <c r="W6124">
        <v>6117</v>
      </c>
      <c r="X6124">
        <v>5.6551881286191298E-2</v>
      </c>
      <c r="Y6124">
        <v>2.2628035867240152E-2</v>
      </c>
    </row>
    <row r="6125" spans="23:25" x14ac:dyDescent="0.25">
      <c r="W6125">
        <v>6118</v>
      </c>
      <c r="X6125">
        <v>6.1875046200343377E-2</v>
      </c>
      <c r="Y6125">
        <v>2.4213288973269902E-2</v>
      </c>
    </row>
    <row r="6126" spans="23:25" x14ac:dyDescent="0.25">
      <c r="W6126">
        <v>6119</v>
      </c>
      <c r="X6126">
        <v>5.824142631943062E-2</v>
      </c>
      <c r="Y6126">
        <v>2.3814500222898823E-2</v>
      </c>
    </row>
    <row r="6127" spans="23:25" x14ac:dyDescent="0.25">
      <c r="W6127">
        <v>6120</v>
      </c>
      <c r="X6127">
        <v>6.2299588710395572E-2</v>
      </c>
      <c r="Y6127">
        <v>1.9225190463088529E-2</v>
      </c>
    </row>
    <row r="6128" spans="23:25" x14ac:dyDescent="0.25">
      <c r="W6128">
        <v>6121</v>
      </c>
      <c r="X6128">
        <v>6.1180806696024971E-2</v>
      </c>
      <c r="Y6128">
        <v>2.2055925698993208E-2</v>
      </c>
    </row>
    <row r="6129" spans="23:25" x14ac:dyDescent="0.25">
      <c r="W6129">
        <v>6122</v>
      </c>
      <c r="X6129">
        <v>5.4101779944636705E-2</v>
      </c>
      <c r="Y6129">
        <v>2.5260322282742637E-2</v>
      </c>
    </row>
    <row r="6130" spans="23:25" x14ac:dyDescent="0.25">
      <c r="W6130">
        <v>6123</v>
      </c>
      <c r="X6130">
        <v>5.712323540090003E-2</v>
      </c>
      <c r="Y6130">
        <v>2.1662505898328351E-2</v>
      </c>
    </row>
    <row r="6131" spans="23:25" x14ac:dyDescent="0.25">
      <c r="W6131">
        <v>6124</v>
      </c>
      <c r="X6131">
        <v>5.6066928799490254E-2</v>
      </c>
      <c r="Y6131">
        <v>2.2213284892581182E-2</v>
      </c>
    </row>
    <row r="6132" spans="23:25" x14ac:dyDescent="0.25">
      <c r="W6132">
        <v>6125</v>
      </c>
      <c r="X6132">
        <v>6.3008692106179681E-2</v>
      </c>
      <c r="Y6132">
        <v>2.6477981830705384E-2</v>
      </c>
    </row>
    <row r="6133" spans="23:25" x14ac:dyDescent="0.25">
      <c r="W6133">
        <v>6126</v>
      </c>
      <c r="X6133">
        <v>6.3405105089750113E-2</v>
      </c>
      <c r="Y6133">
        <v>2.7191833850240259E-2</v>
      </c>
    </row>
    <row r="6134" spans="23:25" x14ac:dyDescent="0.25">
      <c r="W6134">
        <v>6127</v>
      </c>
      <c r="X6134">
        <v>5.8888755384862455E-2</v>
      </c>
      <c r="Y6134">
        <v>2.3940631576534404E-2</v>
      </c>
    </row>
    <row r="6135" spans="23:25" x14ac:dyDescent="0.25">
      <c r="W6135">
        <v>6128</v>
      </c>
      <c r="X6135">
        <v>6.2246504390750315E-2</v>
      </c>
      <c r="Y6135">
        <v>2.0179600737296528E-2</v>
      </c>
    </row>
    <row r="6136" spans="23:25" x14ac:dyDescent="0.25">
      <c r="W6136">
        <v>6129</v>
      </c>
      <c r="X6136">
        <v>5.7877023819321603E-2</v>
      </c>
      <c r="Y6136">
        <v>2.1300383366656905E-2</v>
      </c>
    </row>
    <row r="6137" spans="23:25" x14ac:dyDescent="0.25">
      <c r="W6137">
        <v>6130</v>
      </c>
      <c r="X6137">
        <v>5.2461634027411996E-2</v>
      </c>
      <c r="Y6137">
        <v>1.8286100027364728E-2</v>
      </c>
    </row>
    <row r="6138" spans="23:25" x14ac:dyDescent="0.25">
      <c r="W6138">
        <v>6131</v>
      </c>
      <c r="X6138">
        <v>5.6482590097630403E-2</v>
      </c>
      <c r="Y6138">
        <v>2.454137335196915E-2</v>
      </c>
    </row>
    <row r="6139" spans="23:25" x14ac:dyDescent="0.25">
      <c r="W6139">
        <v>6132</v>
      </c>
      <c r="X6139">
        <v>5.6194484964532436E-2</v>
      </c>
      <c r="Y6139">
        <v>2.1298970251065349E-2</v>
      </c>
    </row>
    <row r="6140" spans="23:25" x14ac:dyDescent="0.25">
      <c r="W6140">
        <v>6133</v>
      </c>
      <c r="X6140">
        <v>5.7575863745030875E-2</v>
      </c>
      <c r="Y6140">
        <v>1.7418474596541729E-2</v>
      </c>
    </row>
    <row r="6141" spans="23:25" x14ac:dyDescent="0.25">
      <c r="W6141">
        <v>6134</v>
      </c>
      <c r="X6141">
        <v>5.3632286338487364E-2</v>
      </c>
      <c r="Y6141">
        <v>1.6216483925370062E-2</v>
      </c>
    </row>
    <row r="6142" spans="23:25" x14ac:dyDescent="0.25">
      <c r="W6142">
        <v>6135</v>
      </c>
      <c r="X6142">
        <v>6.6653763428429685E-2</v>
      </c>
      <c r="Y6142">
        <v>2.0318257808438864E-2</v>
      </c>
    </row>
    <row r="6143" spans="23:25" x14ac:dyDescent="0.25">
      <c r="W6143">
        <v>6136</v>
      </c>
      <c r="X6143">
        <v>6.6858794026213364E-2</v>
      </c>
      <c r="Y6143">
        <v>2.85520844862092E-2</v>
      </c>
    </row>
    <row r="6144" spans="23:25" x14ac:dyDescent="0.25">
      <c r="W6144">
        <v>6137</v>
      </c>
      <c r="X6144">
        <v>6.2131953704802546E-2</v>
      </c>
      <c r="Y6144">
        <v>2.4560563764584081E-2</v>
      </c>
    </row>
    <row r="6145" spans="23:25" x14ac:dyDescent="0.25">
      <c r="W6145">
        <v>6138</v>
      </c>
      <c r="X6145">
        <v>6.0625462362106697E-2</v>
      </c>
      <c r="Y6145">
        <v>2.4671757993026667E-2</v>
      </c>
    </row>
    <row r="6146" spans="23:25" x14ac:dyDescent="0.25">
      <c r="W6146">
        <v>6139</v>
      </c>
      <c r="X6146">
        <v>5.823495200292244E-2</v>
      </c>
      <c r="Y6146">
        <v>1.9709428744013463E-2</v>
      </c>
    </row>
    <row r="6147" spans="23:25" x14ac:dyDescent="0.25">
      <c r="W6147">
        <v>6140</v>
      </c>
      <c r="X6147">
        <v>6.6678642758336237E-2</v>
      </c>
      <c r="Y6147">
        <v>2.3224813664325571E-2</v>
      </c>
    </row>
    <row r="6148" spans="23:25" x14ac:dyDescent="0.25">
      <c r="W6148">
        <v>6141</v>
      </c>
      <c r="X6148">
        <v>5.7048699717700109E-2</v>
      </c>
      <c r="Y6148">
        <v>1.5360907744478843E-2</v>
      </c>
    </row>
    <row r="6149" spans="23:25" x14ac:dyDescent="0.25">
      <c r="W6149">
        <v>6142</v>
      </c>
      <c r="X6149">
        <v>6.6413357882579113E-2</v>
      </c>
      <c r="Y6149">
        <v>2.3014391264909194E-2</v>
      </c>
    </row>
    <row r="6150" spans="23:25" x14ac:dyDescent="0.25">
      <c r="W6150">
        <v>6143</v>
      </c>
      <c r="X6150">
        <v>7.0866979864888019E-2</v>
      </c>
      <c r="Y6150">
        <v>2.5304567886208145E-2</v>
      </c>
    </row>
    <row r="6151" spans="23:25" x14ac:dyDescent="0.25">
      <c r="W6151">
        <v>6144</v>
      </c>
      <c r="X6151">
        <v>5.6073545992570563E-2</v>
      </c>
      <c r="Y6151">
        <v>2.1275242756219365E-2</v>
      </c>
    </row>
    <row r="6152" spans="23:25" x14ac:dyDescent="0.25">
      <c r="W6152">
        <v>6145</v>
      </c>
      <c r="X6152">
        <v>6.4075984952507214E-2</v>
      </c>
      <c r="Y6152">
        <v>2.0269024420017108E-2</v>
      </c>
    </row>
    <row r="6153" spans="23:25" x14ac:dyDescent="0.25">
      <c r="W6153">
        <v>6146</v>
      </c>
      <c r="X6153">
        <v>6.0566077699113652E-2</v>
      </c>
      <c r="Y6153">
        <v>2.5641275691261158E-2</v>
      </c>
    </row>
    <row r="6154" spans="23:25" x14ac:dyDescent="0.25">
      <c r="W6154">
        <v>6147</v>
      </c>
      <c r="X6154">
        <v>5.6101177206973614E-2</v>
      </c>
      <c r="Y6154">
        <v>2.436627442183557E-2</v>
      </c>
    </row>
    <row r="6155" spans="23:25" x14ac:dyDescent="0.25">
      <c r="W6155">
        <v>6148</v>
      </c>
      <c r="X6155">
        <v>5.6479185992973843E-2</v>
      </c>
      <c r="Y6155">
        <v>2.0112276850138996E-2</v>
      </c>
    </row>
    <row r="6156" spans="23:25" x14ac:dyDescent="0.25">
      <c r="W6156">
        <v>6149</v>
      </c>
      <c r="X6156">
        <v>6.0672442877364209E-2</v>
      </c>
      <c r="Y6156">
        <v>1.7210291345189893E-2</v>
      </c>
    </row>
    <row r="6157" spans="23:25" x14ac:dyDescent="0.25">
      <c r="W6157">
        <v>6150</v>
      </c>
      <c r="X6157">
        <v>5.739937259211432E-2</v>
      </c>
      <c r="Y6157">
        <v>2.5812582472277926E-2</v>
      </c>
    </row>
    <row r="6158" spans="23:25" x14ac:dyDescent="0.25">
      <c r="W6158">
        <v>6151</v>
      </c>
      <c r="X6158">
        <v>5.6461447992282136E-2</v>
      </c>
      <c r="Y6158">
        <v>2.285916311095143E-2</v>
      </c>
    </row>
    <row r="6159" spans="23:25" x14ac:dyDescent="0.25">
      <c r="W6159">
        <v>6152</v>
      </c>
      <c r="X6159">
        <v>6.0994019079538692E-2</v>
      </c>
      <c r="Y6159">
        <v>1.9887334930531509E-2</v>
      </c>
    </row>
    <row r="6160" spans="23:25" x14ac:dyDescent="0.25">
      <c r="W6160">
        <v>6153</v>
      </c>
      <c r="X6160">
        <v>6.0980033571373528E-2</v>
      </c>
      <c r="Y6160">
        <v>1.2559186521914362E-2</v>
      </c>
    </row>
    <row r="6161" spans="23:25" x14ac:dyDescent="0.25">
      <c r="W6161">
        <v>6154</v>
      </c>
      <c r="X6161">
        <v>5.9358492591310576E-2</v>
      </c>
      <c r="Y6161">
        <v>2.6352833192136414E-2</v>
      </c>
    </row>
    <row r="6162" spans="23:25" x14ac:dyDescent="0.25">
      <c r="W6162">
        <v>6155</v>
      </c>
      <c r="X6162">
        <v>5.5115017582109037E-2</v>
      </c>
      <c r="Y6162">
        <v>2.7298318469828598E-2</v>
      </c>
    </row>
    <row r="6163" spans="23:25" x14ac:dyDescent="0.25">
      <c r="W6163">
        <v>6156</v>
      </c>
      <c r="X6163">
        <v>6.3157398738726903E-2</v>
      </c>
      <c r="Y6163">
        <v>2.4131201356145264E-2</v>
      </c>
    </row>
    <row r="6164" spans="23:25" x14ac:dyDescent="0.25">
      <c r="W6164">
        <v>6157</v>
      </c>
      <c r="X6164">
        <v>6.7270141625205268E-2</v>
      </c>
      <c r="Y6164">
        <v>2.7494668289430257E-2</v>
      </c>
    </row>
    <row r="6165" spans="23:25" x14ac:dyDescent="0.25">
      <c r="W6165">
        <v>6158</v>
      </c>
      <c r="X6165">
        <v>5.771191498113689E-2</v>
      </c>
      <c r="Y6165">
        <v>2.0135962747846185E-2</v>
      </c>
    </row>
    <row r="6166" spans="23:25" x14ac:dyDescent="0.25">
      <c r="W6166">
        <v>6159</v>
      </c>
      <c r="X6166">
        <v>6.5876911027540938E-2</v>
      </c>
      <c r="Y6166">
        <v>2.4485939732936623E-2</v>
      </c>
    </row>
    <row r="6167" spans="23:25" x14ac:dyDescent="0.25">
      <c r="W6167">
        <v>6160</v>
      </c>
      <c r="X6167">
        <v>6.5290943275101751E-2</v>
      </c>
      <c r="Y6167">
        <v>1.8647761074795731E-2</v>
      </c>
    </row>
    <row r="6168" spans="23:25" x14ac:dyDescent="0.25">
      <c r="W6168">
        <v>6161</v>
      </c>
      <c r="X6168">
        <v>6.295463972466453E-2</v>
      </c>
      <c r="Y6168">
        <v>2.6929701013349086E-2</v>
      </c>
    </row>
    <row r="6169" spans="23:25" x14ac:dyDescent="0.25">
      <c r="W6169">
        <v>6162</v>
      </c>
      <c r="X6169">
        <v>5.9154503331204374E-2</v>
      </c>
      <c r="Y6169">
        <v>1.8831584193827813E-2</v>
      </c>
    </row>
    <row r="6170" spans="23:25" x14ac:dyDescent="0.25">
      <c r="W6170">
        <v>6163</v>
      </c>
      <c r="X6170">
        <v>5.9323193718537323E-2</v>
      </c>
      <c r="Y6170">
        <v>2.45670954823567E-2</v>
      </c>
    </row>
    <row r="6171" spans="23:25" x14ac:dyDescent="0.25">
      <c r="W6171">
        <v>6164</v>
      </c>
      <c r="X6171">
        <v>6.9411613455661117E-2</v>
      </c>
      <c r="Y6171">
        <v>2.4291011598882008E-2</v>
      </c>
    </row>
    <row r="6172" spans="23:25" x14ac:dyDescent="0.25">
      <c r="W6172">
        <v>6165</v>
      </c>
      <c r="X6172">
        <v>5.7506421192750165E-2</v>
      </c>
      <c r="Y6172">
        <v>1.8618437580237721E-2</v>
      </c>
    </row>
    <row r="6173" spans="23:25" x14ac:dyDescent="0.25">
      <c r="W6173">
        <v>6166</v>
      </c>
      <c r="X6173">
        <v>5.2819598383393181E-2</v>
      </c>
      <c r="Y6173">
        <v>2.1017239744316539E-2</v>
      </c>
    </row>
    <row r="6174" spans="23:25" x14ac:dyDescent="0.25">
      <c r="W6174">
        <v>6167</v>
      </c>
      <c r="X6174">
        <v>5.601420859242414E-2</v>
      </c>
      <c r="Y6174">
        <v>1.9065674800008328E-2</v>
      </c>
    </row>
    <row r="6175" spans="23:25" x14ac:dyDescent="0.25">
      <c r="W6175">
        <v>6168</v>
      </c>
      <c r="X6175">
        <v>6.2361501215820625E-2</v>
      </c>
      <c r="Y6175">
        <v>2.4440918826928344E-2</v>
      </c>
    </row>
    <row r="6176" spans="23:25" x14ac:dyDescent="0.25">
      <c r="W6176">
        <v>6169</v>
      </c>
      <c r="X6176">
        <v>6.5802727179796239E-2</v>
      </c>
      <c r="Y6176">
        <v>2.2565624481197956E-2</v>
      </c>
    </row>
    <row r="6177" spans="23:25" x14ac:dyDescent="0.25">
      <c r="W6177">
        <v>6170</v>
      </c>
      <c r="X6177">
        <v>7.4561254559738221E-2</v>
      </c>
      <c r="Y6177">
        <v>2.7614761951186974E-2</v>
      </c>
    </row>
    <row r="6178" spans="23:25" x14ac:dyDescent="0.25">
      <c r="W6178">
        <v>6171</v>
      </c>
      <c r="X6178">
        <v>6.7456723405795394E-2</v>
      </c>
      <c r="Y6178">
        <v>2.879736659299182E-2</v>
      </c>
    </row>
    <row r="6179" spans="23:25" x14ac:dyDescent="0.25">
      <c r="W6179">
        <v>6172</v>
      </c>
      <c r="X6179">
        <v>5.8415992839601742E-2</v>
      </c>
      <c r="Y6179">
        <v>2.595556155205507E-2</v>
      </c>
    </row>
    <row r="6180" spans="23:25" x14ac:dyDescent="0.25">
      <c r="W6180">
        <v>6173</v>
      </c>
      <c r="X6180">
        <v>5.764369501226662E-2</v>
      </c>
      <c r="Y6180">
        <v>2.0528255566375709E-2</v>
      </c>
    </row>
    <row r="6181" spans="23:25" x14ac:dyDescent="0.25">
      <c r="W6181">
        <v>6174</v>
      </c>
      <c r="X6181">
        <v>6.1671068399303912E-2</v>
      </c>
      <c r="Y6181">
        <v>2.6870076439698545E-2</v>
      </c>
    </row>
    <row r="6182" spans="23:25" x14ac:dyDescent="0.25">
      <c r="W6182">
        <v>6175</v>
      </c>
      <c r="X6182">
        <v>7.3000490410669888E-2</v>
      </c>
      <c r="Y6182">
        <v>2.8952078727188309E-2</v>
      </c>
    </row>
    <row r="6183" spans="23:25" x14ac:dyDescent="0.25">
      <c r="W6183">
        <v>6176</v>
      </c>
      <c r="X6183">
        <v>5.9643025913092174E-2</v>
      </c>
      <c r="Y6183">
        <v>1.6923493037207166E-2</v>
      </c>
    </row>
    <row r="6184" spans="23:25" x14ac:dyDescent="0.25">
      <c r="W6184">
        <v>6177</v>
      </c>
      <c r="X6184">
        <v>5.528088386756054E-2</v>
      </c>
      <c r="Y6184">
        <v>1.995064665073254E-2</v>
      </c>
    </row>
    <row r="6185" spans="23:25" x14ac:dyDescent="0.25">
      <c r="W6185">
        <v>6178</v>
      </c>
      <c r="X6185">
        <v>5.8450421063679273E-2</v>
      </c>
      <c r="Y6185">
        <v>2.3827231345635705E-2</v>
      </c>
    </row>
    <row r="6186" spans="23:25" x14ac:dyDescent="0.25">
      <c r="W6186">
        <v>6179</v>
      </c>
      <c r="X6186">
        <v>5.7183646125416362E-2</v>
      </c>
      <c r="Y6186">
        <v>2.1624932906022881E-2</v>
      </c>
    </row>
    <row r="6187" spans="23:25" x14ac:dyDescent="0.25">
      <c r="W6187">
        <v>6180</v>
      </c>
      <c r="X6187">
        <v>5.8445370564073416E-2</v>
      </c>
      <c r="Y6187">
        <v>1.3319780483397079E-2</v>
      </c>
    </row>
    <row r="6188" spans="23:25" x14ac:dyDescent="0.25">
      <c r="W6188">
        <v>6181</v>
      </c>
      <c r="X6188">
        <v>5.8378417717859891E-2</v>
      </c>
      <c r="Y6188">
        <v>2.3205904959756083E-2</v>
      </c>
    </row>
    <row r="6189" spans="23:25" x14ac:dyDescent="0.25">
      <c r="W6189">
        <v>6182</v>
      </c>
      <c r="X6189">
        <v>5.6310362020438799E-2</v>
      </c>
      <c r="Y6189">
        <v>2.0825047508009786E-2</v>
      </c>
    </row>
    <row r="6190" spans="23:25" x14ac:dyDescent="0.25">
      <c r="W6190">
        <v>6183</v>
      </c>
      <c r="X6190">
        <v>6.3190614994252381E-2</v>
      </c>
      <c r="Y6190">
        <v>2.6969878507453873E-2</v>
      </c>
    </row>
    <row r="6191" spans="23:25" x14ac:dyDescent="0.25">
      <c r="W6191">
        <v>6184</v>
      </c>
      <c r="X6191">
        <v>6.7174341340788687E-2</v>
      </c>
      <c r="Y6191">
        <v>2.3386589990601513E-2</v>
      </c>
    </row>
    <row r="6192" spans="23:25" x14ac:dyDescent="0.25">
      <c r="W6192">
        <v>6185</v>
      </c>
      <c r="X6192">
        <v>5.8138888357532066E-2</v>
      </c>
      <c r="Y6192">
        <v>1.4756743446496527E-2</v>
      </c>
    </row>
    <row r="6193" spans="23:25" x14ac:dyDescent="0.25">
      <c r="W6193">
        <v>6186</v>
      </c>
      <c r="X6193">
        <v>5.5668207887916765E-2</v>
      </c>
      <c r="Y6193">
        <v>2.0000960677565793E-2</v>
      </c>
    </row>
    <row r="6194" spans="23:25" x14ac:dyDescent="0.25">
      <c r="W6194">
        <v>6187</v>
      </c>
      <c r="X6194">
        <v>5.7497038844515777E-2</v>
      </c>
      <c r="Y6194">
        <v>2.281014202654311E-2</v>
      </c>
    </row>
    <row r="6195" spans="23:25" x14ac:dyDescent="0.25">
      <c r="W6195">
        <v>6188</v>
      </c>
      <c r="X6195">
        <v>6.0699613611364951E-2</v>
      </c>
      <c r="Y6195">
        <v>1.7109328119382088E-2</v>
      </c>
    </row>
    <row r="6196" spans="23:25" x14ac:dyDescent="0.25">
      <c r="W6196">
        <v>6189</v>
      </c>
      <c r="X6196">
        <v>6.4638576171910572E-2</v>
      </c>
      <c r="Y6196">
        <v>1.941650570591319E-2</v>
      </c>
    </row>
    <row r="6197" spans="23:25" x14ac:dyDescent="0.25">
      <c r="W6197">
        <v>6190</v>
      </c>
      <c r="X6197">
        <v>6.7528285529831575E-2</v>
      </c>
      <c r="Y6197">
        <v>2.8352460209189419E-2</v>
      </c>
    </row>
    <row r="6198" spans="23:25" x14ac:dyDescent="0.25">
      <c r="W6198">
        <v>6191</v>
      </c>
      <c r="X6198">
        <v>6.768355239843897E-2</v>
      </c>
      <c r="Y6198">
        <v>2.1001625663246891E-2</v>
      </c>
    </row>
    <row r="6199" spans="23:25" x14ac:dyDescent="0.25">
      <c r="W6199">
        <v>6192</v>
      </c>
      <c r="X6199">
        <v>6.1848388116551647E-2</v>
      </c>
      <c r="Y6199">
        <v>1.7130344890037928E-2</v>
      </c>
    </row>
    <row r="6200" spans="23:25" x14ac:dyDescent="0.25">
      <c r="W6200">
        <v>6193</v>
      </c>
      <c r="X6200">
        <v>5.9847467610705737E-2</v>
      </c>
      <c r="Y6200">
        <v>2.0271839690682344E-2</v>
      </c>
    </row>
    <row r="6201" spans="23:25" x14ac:dyDescent="0.25">
      <c r="W6201">
        <v>6194</v>
      </c>
      <c r="X6201">
        <v>5.6004852983532465E-2</v>
      </c>
      <c r="Y6201">
        <v>1.9023541347964256E-2</v>
      </c>
    </row>
    <row r="6202" spans="23:25" x14ac:dyDescent="0.25">
      <c r="W6202">
        <v>6195</v>
      </c>
      <c r="X6202">
        <v>6.8338229221913557E-2</v>
      </c>
      <c r="Y6202">
        <v>2.8096401566070232E-2</v>
      </c>
    </row>
    <row r="6203" spans="23:25" x14ac:dyDescent="0.25">
      <c r="W6203">
        <v>6196</v>
      </c>
      <c r="X6203">
        <v>6.4163109680024422E-2</v>
      </c>
      <c r="Y6203">
        <v>2.0811019496034817E-2</v>
      </c>
    </row>
    <row r="6204" spans="23:25" x14ac:dyDescent="0.25">
      <c r="W6204">
        <v>6197</v>
      </c>
      <c r="X6204">
        <v>5.5634971861140421E-2</v>
      </c>
      <c r="Y6204">
        <v>1.8185552735167733E-2</v>
      </c>
    </row>
    <row r="6205" spans="23:25" x14ac:dyDescent="0.25">
      <c r="W6205">
        <v>6198</v>
      </c>
      <c r="X6205">
        <v>6.4765578989604278E-2</v>
      </c>
      <c r="Y6205">
        <v>2.3829249619782309E-2</v>
      </c>
    </row>
    <row r="6206" spans="23:25" x14ac:dyDescent="0.25">
      <c r="W6206">
        <v>6199</v>
      </c>
      <c r="X6206">
        <v>6.0991152850302016E-2</v>
      </c>
      <c r="Y6206">
        <v>2.7038410912931393E-2</v>
      </c>
    </row>
    <row r="6207" spans="23:25" x14ac:dyDescent="0.25">
      <c r="W6207">
        <v>6200</v>
      </c>
      <c r="X6207">
        <v>7.3033169265312864E-2</v>
      </c>
      <c r="Y6207">
        <v>2.9412092221443809E-2</v>
      </c>
    </row>
    <row r="6208" spans="23:25" x14ac:dyDescent="0.25">
      <c r="W6208">
        <v>6201</v>
      </c>
      <c r="X6208">
        <v>5.645999393260303E-2</v>
      </c>
      <c r="Y6208">
        <v>1.6781651685585562E-2</v>
      </c>
    </row>
    <row r="6209" spans="23:25" x14ac:dyDescent="0.25">
      <c r="W6209">
        <v>6202</v>
      </c>
      <c r="X6209">
        <v>5.7603158318251996E-2</v>
      </c>
      <c r="Y6209">
        <v>2.0440152901502369E-2</v>
      </c>
    </row>
    <row r="6210" spans="23:25" x14ac:dyDescent="0.25">
      <c r="W6210">
        <v>6203</v>
      </c>
      <c r="X6210">
        <v>6.329681556800576E-2</v>
      </c>
      <c r="Y6210">
        <v>2.6511265025825122E-2</v>
      </c>
    </row>
    <row r="6211" spans="23:25" x14ac:dyDescent="0.25">
      <c r="W6211">
        <v>6204</v>
      </c>
      <c r="X6211">
        <v>6.5566522641762173E-2</v>
      </c>
      <c r="Y6211">
        <v>2.288609412589605E-2</v>
      </c>
    </row>
    <row r="6212" spans="23:25" x14ac:dyDescent="0.25">
      <c r="W6212">
        <v>6205</v>
      </c>
      <c r="X6212">
        <v>5.4331401984849689E-2</v>
      </c>
      <c r="Y6212">
        <v>2.0210656669911356E-2</v>
      </c>
    </row>
    <row r="6213" spans="23:25" x14ac:dyDescent="0.25">
      <c r="W6213">
        <v>6206</v>
      </c>
      <c r="X6213">
        <v>6.3895826361337768E-2</v>
      </c>
      <c r="Y6213">
        <v>2.8077397970108112E-2</v>
      </c>
    </row>
    <row r="6214" spans="23:25" x14ac:dyDescent="0.25">
      <c r="W6214">
        <v>6207</v>
      </c>
      <c r="X6214">
        <v>6.7108065883434667E-2</v>
      </c>
      <c r="Y6214">
        <v>2.8963334529523863E-2</v>
      </c>
    </row>
    <row r="6215" spans="23:25" x14ac:dyDescent="0.25">
      <c r="W6215">
        <v>6208</v>
      </c>
      <c r="X6215">
        <v>6.2362468010013682E-2</v>
      </c>
      <c r="Y6215">
        <v>2.3910767654047357E-2</v>
      </c>
    </row>
    <row r="6216" spans="23:25" x14ac:dyDescent="0.25">
      <c r="W6216">
        <v>6209</v>
      </c>
      <c r="X6216">
        <v>6.6553322409948365E-2</v>
      </c>
      <c r="Y6216">
        <v>2.6359560016330306E-2</v>
      </c>
    </row>
    <row r="6217" spans="23:25" x14ac:dyDescent="0.25">
      <c r="W6217">
        <v>6210</v>
      </c>
      <c r="X6217">
        <v>6.0293573003562501E-2</v>
      </c>
      <c r="Y6217">
        <v>2.5216050904141526E-2</v>
      </c>
    </row>
    <row r="6218" spans="23:25" x14ac:dyDescent="0.25">
      <c r="W6218">
        <v>6211</v>
      </c>
      <c r="X6218">
        <v>6.9455920787965933E-2</v>
      </c>
      <c r="Y6218">
        <v>2.3253243523587073E-2</v>
      </c>
    </row>
    <row r="6219" spans="23:25" x14ac:dyDescent="0.25">
      <c r="W6219">
        <v>6212</v>
      </c>
      <c r="X6219">
        <v>5.9033540319536379E-2</v>
      </c>
      <c r="Y6219">
        <v>2.0888693897784961E-2</v>
      </c>
    </row>
    <row r="6220" spans="23:25" x14ac:dyDescent="0.25">
      <c r="W6220">
        <v>6213</v>
      </c>
      <c r="X6220">
        <v>5.4895683368434318E-2</v>
      </c>
      <c r="Y6220">
        <v>2.1882033898317665E-2</v>
      </c>
    </row>
    <row r="6221" spans="23:25" x14ac:dyDescent="0.25">
      <c r="W6221">
        <v>6214</v>
      </c>
      <c r="X6221">
        <v>6.7233271039111211E-2</v>
      </c>
      <c r="Y6221">
        <v>2.7900332175196382E-2</v>
      </c>
    </row>
    <row r="6222" spans="23:25" x14ac:dyDescent="0.25">
      <c r="W6222">
        <v>6215</v>
      </c>
      <c r="X6222">
        <v>6.1501648500715177E-2</v>
      </c>
      <c r="Y6222">
        <v>2.4913206732337299E-2</v>
      </c>
    </row>
    <row r="6223" spans="23:25" x14ac:dyDescent="0.25">
      <c r="W6223">
        <v>6216</v>
      </c>
      <c r="X6223">
        <v>6.2847953232937445E-2</v>
      </c>
      <c r="Y6223">
        <v>2.2926557778457632E-2</v>
      </c>
    </row>
    <row r="6224" spans="23:25" x14ac:dyDescent="0.25">
      <c r="W6224">
        <v>6217</v>
      </c>
      <c r="X6224">
        <v>6.1093540506361246E-2</v>
      </c>
      <c r="Y6224">
        <v>2.5429172390593297E-2</v>
      </c>
    </row>
    <row r="6225" spans="23:25" x14ac:dyDescent="0.25">
      <c r="W6225">
        <v>6218</v>
      </c>
      <c r="X6225">
        <v>6.1836276415720828E-2</v>
      </c>
      <c r="Y6225">
        <v>2.0860980805227698E-2</v>
      </c>
    </row>
    <row r="6226" spans="23:25" x14ac:dyDescent="0.25">
      <c r="W6226">
        <v>6219</v>
      </c>
      <c r="X6226">
        <v>5.7805540484190475E-2</v>
      </c>
      <c r="Y6226">
        <v>2.1065549724117824E-2</v>
      </c>
    </row>
    <row r="6227" spans="23:25" x14ac:dyDescent="0.25">
      <c r="W6227">
        <v>6220</v>
      </c>
      <c r="X6227">
        <v>6.0016136622872938E-2</v>
      </c>
      <c r="Y6227">
        <v>2.6863706897076171E-2</v>
      </c>
    </row>
    <row r="6228" spans="23:25" x14ac:dyDescent="0.25">
      <c r="W6228">
        <v>6221</v>
      </c>
      <c r="X6228">
        <v>5.7587226832839393E-2</v>
      </c>
      <c r="Y6228">
        <v>2.1482847233951514E-2</v>
      </c>
    </row>
    <row r="6229" spans="23:25" x14ac:dyDescent="0.25">
      <c r="W6229">
        <v>6222</v>
      </c>
      <c r="X6229">
        <v>6.1240271890288897E-2</v>
      </c>
      <c r="Y6229">
        <v>2.5922687420031457E-2</v>
      </c>
    </row>
    <row r="6230" spans="23:25" x14ac:dyDescent="0.25">
      <c r="W6230">
        <v>6223</v>
      </c>
      <c r="X6230">
        <v>5.7940222255429684E-2</v>
      </c>
      <c r="Y6230">
        <v>2.2185473127555151E-2</v>
      </c>
    </row>
    <row r="6231" spans="23:25" x14ac:dyDescent="0.25">
      <c r="W6231">
        <v>6224</v>
      </c>
      <c r="X6231">
        <v>6.5991247654883525E-2</v>
      </c>
      <c r="Y6231">
        <v>2.0289915286853834E-2</v>
      </c>
    </row>
    <row r="6232" spans="23:25" x14ac:dyDescent="0.25">
      <c r="W6232">
        <v>6225</v>
      </c>
      <c r="X6232">
        <v>5.3773429416339363E-2</v>
      </c>
      <c r="Y6232">
        <v>1.9722467716993056E-2</v>
      </c>
    </row>
    <row r="6233" spans="23:25" x14ac:dyDescent="0.25">
      <c r="W6233">
        <v>6226</v>
      </c>
      <c r="X6233">
        <v>5.4850013653891874E-2</v>
      </c>
      <c r="Y6233">
        <v>1.8525261991190319E-2</v>
      </c>
    </row>
    <row r="6234" spans="23:25" x14ac:dyDescent="0.25">
      <c r="W6234">
        <v>6227</v>
      </c>
      <c r="X6234">
        <v>6.5606781270972275E-2</v>
      </c>
      <c r="Y6234">
        <v>2.5372395197584503E-2</v>
      </c>
    </row>
    <row r="6235" spans="23:25" x14ac:dyDescent="0.25">
      <c r="W6235">
        <v>6228</v>
      </c>
      <c r="X6235">
        <v>5.9957664704560001E-2</v>
      </c>
      <c r="Y6235">
        <v>1.283105726783338E-2</v>
      </c>
    </row>
    <row r="6236" spans="23:25" x14ac:dyDescent="0.25">
      <c r="W6236">
        <v>6229</v>
      </c>
      <c r="X6236">
        <v>7.3229387153197989E-2</v>
      </c>
      <c r="Y6236">
        <v>2.8855545290996445E-2</v>
      </c>
    </row>
    <row r="6237" spans="23:25" x14ac:dyDescent="0.25">
      <c r="W6237">
        <v>6230</v>
      </c>
      <c r="X6237">
        <v>5.4846198947610864E-2</v>
      </c>
      <c r="Y6237">
        <v>2.5722071912538155E-2</v>
      </c>
    </row>
    <row r="6238" spans="23:25" x14ac:dyDescent="0.25">
      <c r="W6238">
        <v>6231</v>
      </c>
      <c r="X6238">
        <v>5.9123056650890918E-2</v>
      </c>
      <c r="Y6238">
        <v>2.1508678690536562E-2</v>
      </c>
    </row>
    <row r="6239" spans="23:25" x14ac:dyDescent="0.25">
      <c r="W6239">
        <v>6232</v>
      </c>
      <c r="X6239">
        <v>5.9309193511087072E-2</v>
      </c>
      <c r="Y6239">
        <v>2.2578908950359487E-2</v>
      </c>
    </row>
    <row r="6240" spans="23:25" x14ac:dyDescent="0.25">
      <c r="W6240">
        <v>6233</v>
      </c>
      <c r="X6240">
        <v>5.2010699898565098E-2</v>
      </c>
      <c r="Y6240">
        <v>2.1760844772293588E-2</v>
      </c>
    </row>
    <row r="6241" spans="23:25" x14ac:dyDescent="0.25">
      <c r="W6241">
        <v>6234</v>
      </c>
      <c r="X6241">
        <v>6.417743400603837E-2</v>
      </c>
      <c r="Y6241">
        <v>2.0650137575852975E-2</v>
      </c>
    </row>
    <row r="6242" spans="23:25" x14ac:dyDescent="0.25">
      <c r="W6242">
        <v>6235</v>
      </c>
      <c r="X6242">
        <v>6.4213861236980946E-2</v>
      </c>
      <c r="Y6242">
        <v>1.9078762775821961E-2</v>
      </c>
    </row>
    <row r="6243" spans="23:25" x14ac:dyDescent="0.25">
      <c r="W6243">
        <v>6236</v>
      </c>
      <c r="X6243">
        <v>5.8545665976602858E-2</v>
      </c>
      <c r="Y6243">
        <v>2.2644951665692123E-2</v>
      </c>
    </row>
    <row r="6244" spans="23:25" x14ac:dyDescent="0.25">
      <c r="W6244">
        <v>6237</v>
      </c>
      <c r="X6244">
        <v>5.9858711269610732E-2</v>
      </c>
      <c r="Y6244">
        <v>2.0710737759299973E-2</v>
      </c>
    </row>
    <row r="6245" spans="23:25" x14ac:dyDescent="0.25">
      <c r="W6245">
        <v>6238</v>
      </c>
      <c r="X6245">
        <v>5.8884763884426754E-2</v>
      </c>
      <c r="Y6245">
        <v>1.8034798299762692E-2</v>
      </c>
    </row>
    <row r="6246" spans="23:25" x14ac:dyDescent="0.25">
      <c r="W6246">
        <v>6239</v>
      </c>
      <c r="X6246">
        <v>5.6197176000600375E-2</v>
      </c>
      <c r="Y6246">
        <v>2.1807059068163614E-2</v>
      </c>
    </row>
    <row r="6247" spans="23:25" x14ac:dyDescent="0.25">
      <c r="W6247">
        <v>6240</v>
      </c>
      <c r="X6247">
        <v>6.2232242141221937E-2</v>
      </c>
      <c r="Y6247">
        <v>1.4548780560635237E-2</v>
      </c>
    </row>
    <row r="6248" spans="23:25" x14ac:dyDescent="0.25">
      <c r="W6248">
        <v>6241</v>
      </c>
      <c r="X6248">
        <v>6.4113711799393056E-2</v>
      </c>
      <c r="Y6248">
        <v>2.8463049091984837E-2</v>
      </c>
    </row>
    <row r="6249" spans="23:25" x14ac:dyDescent="0.25">
      <c r="W6249">
        <v>6242</v>
      </c>
      <c r="X6249">
        <v>5.9049725784953121E-2</v>
      </c>
      <c r="Y6249">
        <v>2.384676486127045E-2</v>
      </c>
    </row>
    <row r="6250" spans="23:25" x14ac:dyDescent="0.25">
      <c r="W6250">
        <v>6243</v>
      </c>
      <c r="X6250">
        <v>6.1576456772852513E-2</v>
      </c>
      <c r="Y6250">
        <v>1.561868880353022E-2</v>
      </c>
    </row>
    <row r="6251" spans="23:25" x14ac:dyDescent="0.25">
      <c r="W6251">
        <v>6244</v>
      </c>
      <c r="X6251">
        <v>5.3240156068371E-2</v>
      </c>
      <c r="Y6251">
        <v>1.8401534259819042E-2</v>
      </c>
    </row>
    <row r="6252" spans="23:25" x14ac:dyDescent="0.25">
      <c r="W6252">
        <v>6245</v>
      </c>
      <c r="X6252">
        <v>5.5463020668672744E-2</v>
      </c>
      <c r="Y6252">
        <v>1.8244111739108108E-2</v>
      </c>
    </row>
    <row r="6253" spans="23:25" x14ac:dyDescent="0.25">
      <c r="W6253">
        <v>6246</v>
      </c>
      <c r="X6253">
        <v>5.5740844951253983E-2</v>
      </c>
      <c r="Y6253">
        <v>1.5156488334625958E-2</v>
      </c>
    </row>
    <row r="6254" spans="23:25" x14ac:dyDescent="0.25">
      <c r="W6254">
        <v>6247</v>
      </c>
      <c r="X6254">
        <v>7.409085787891645E-2</v>
      </c>
      <c r="Y6254">
        <v>2.9162035795897674E-2</v>
      </c>
    </row>
    <row r="6255" spans="23:25" x14ac:dyDescent="0.25">
      <c r="W6255">
        <v>6248</v>
      </c>
      <c r="X6255">
        <v>7.4620827449621077E-2</v>
      </c>
      <c r="Y6255">
        <v>2.775256859090363E-2</v>
      </c>
    </row>
    <row r="6256" spans="23:25" x14ac:dyDescent="0.25">
      <c r="W6256">
        <v>6249</v>
      </c>
      <c r="X6256">
        <v>6.1814504052036402E-2</v>
      </c>
      <c r="Y6256">
        <v>2.1528022502757409E-2</v>
      </c>
    </row>
    <row r="6257" spans="23:25" x14ac:dyDescent="0.25">
      <c r="W6257">
        <v>6250</v>
      </c>
      <c r="X6257">
        <v>5.6441741890040337E-2</v>
      </c>
      <c r="Y6257">
        <v>2.6462786364625561E-2</v>
      </c>
    </row>
    <row r="6258" spans="23:25" x14ac:dyDescent="0.25">
      <c r="W6258">
        <v>6251</v>
      </c>
      <c r="X6258">
        <v>5.9560431545467626E-2</v>
      </c>
      <c r="Y6258">
        <v>2.4629219627552278E-2</v>
      </c>
    </row>
    <row r="6259" spans="23:25" x14ac:dyDescent="0.25">
      <c r="W6259">
        <v>6252</v>
      </c>
      <c r="X6259">
        <v>6.2611877079950931E-2</v>
      </c>
      <c r="Y6259">
        <v>2.5494789581603259E-2</v>
      </c>
    </row>
    <row r="6260" spans="23:25" x14ac:dyDescent="0.25">
      <c r="W6260">
        <v>6253</v>
      </c>
      <c r="X6260">
        <v>5.7043532002195162E-2</v>
      </c>
      <c r="Y6260">
        <v>2.1421159363448482E-2</v>
      </c>
    </row>
    <row r="6261" spans="23:25" x14ac:dyDescent="0.25">
      <c r="W6261">
        <v>6254</v>
      </c>
      <c r="X6261">
        <v>5.3072005294429951E-2</v>
      </c>
      <c r="Y6261">
        <v>2.0722774282597226E-2</v>
      </c>
    </row>
    <row r="6262" spans="23:25" x14ac:dyDescent="0.25">
      <c r="W6262">
        <v>6255</v>
      </c>
      <c r="X6262">
        <v>6.8560959214318457E-2</v>
      </c>
      <c r="Y6262">
        <v>2.5100323558653305E-2</v>
      </c>
    </row>
    <row r="6263" spans="23:25" x14ac:dyDescent="0.25">
      <c r="W6263">
        <v>6256</v>
      </c>
      <c r="X6263">
        <v>6.5949654970975935E-2</v>
      </c>
      <c r="Y6263">
        <v>2.4856398670620068E-2</v>
      </c>
    </row>
    <row r="6264" spans="23:25" x14ac:dyDescent="0.25">
      <c r="W6264">
        <v>6257</v>
      </c>
      <c r="X6264">
        <v>6.1726396932435694E-2</v>
      </c>
      <c r="Y6264">
        <v>2.2004660540496546E-2</v>
      </c>
    </row>
    <row r="6265" spans="23:25" x14ac:dyDescent="0.25">
      <c r="W6265">
        <v>6258</v>
      </c>
      <c r="X6265">
        <v>5.4971370284039235E-2</v>
      </c>
      <c r="Y6265">
        <v>2.3668552217033775E-2</v>
      </c>
    </row>
    <row r="6266" spans="23:25" x14ac:dyDescent="0.25">
      <c r="W6266">
        <v>6259</v>
      </c>
      <c r="X6266">
        <v>5.7723276683741623E-2</v>
      </c>
      <c r="Y6266">
        <v>1.9242259959124097E-2</v>
      </c>
    </row>
    <row r="6267" spans="23:25" x14ac:dyDescent="0.25">
      <c r="W6267">
        <v>6260</v>
      </c>
      <c r="X6267">
        <v>6.0533352679254956E-2</v>
      </c>
      <c r="Y6267">
        <v>2.1863019752748049E-2</v>
      </c>
    </row>
    <row r="6268" spans="23:25" x14ac:dyDescent="0.25">
      <c r="W6268">
        <v>6261</v>
      </c>
      <c r="X6268">
        <v>6.0347245410740519E-2</v>
      </c>
      <c r="Y6268">
        <v>1.5457986529209112E-2</v>
      </c>
    </row>
    <row r="6269" spans="23:25" x14ac:dyDescent="0.25">
      <c r="W6269">
        <v>6262</v>
      </c>
      <c r="X6269">
        <v>6.439622588466011E-2</v>
      </c>
      <c r="Y6269">
        <v>2.2938439927051767E-2</v>
      </c>
    </row>
    <row r="6270" spans="23:25" x14ac:dyDescent="0.25">
      <c r="W6270">
        <v>6263</v>
      </c>
      <c r="X6270">
        <v>6.1149470466900425E-2</v>
      </c>
      <c r="Y6270">
        <v>2.2400609921642264E-2</v>
      </c>
    </row>
    <row r="6271" spans="23:25" x14ac:dyDescent="0.25">
      <c r="W6271">
        <v>6264</v>
      </c>
      <c r="X6271">
        <v>5.9425568904301979E-2</v>
      </c>
      <c r="Y6271">
        <v>1.3149629252384346E-2</v>
      </c>
    </row>
    <row r="6272" spans="23:25" x14ac:dyDescent="0.25">
      <c r="W6272">
        <v>6265</v>
      </c>
      <c r="X6272">
        <v>6.2014033589582525E-2</v>
      </c>
      <c r="Y6272">
        <v>2.3121006970317801E-2</v>
      </c>
    </row>
    <row r="6273" spans="23:25" x14ac:dyDescent="0.25">
      <c r="W6273">
        <v>6266</v>
      </c>
      <c r="X6273">
        <v>5.8576613563637747E-2</v>
      </c>
      <c r="Y6273">
        <v>2.1640066380972607E-2</v>
      </c>
    </row>
    <row r="6274" spans="23:25" x14ac:dyDescent="0.25">
      <c r="W6274">
        <v>6267</v>
      </c>
      <c r="X6274">
        <v>5.3817256007848431E-2</v>
      </c>
      <c r="Y6274">
        <v>1.8059727930960109E-2</v>
      </c>
    </row>
    <row r="6275" spans="23:25" x14ac:dyDescent="0.25">
      <c r="W6275">
        <v>6268</v>
      </c>
      <c r="X6275">
        <v>5.8864849516124529E-2</v>
      </c>
      <c r="Y6275">
        <v>1.4547834911451108E-2</v>
      </c>
    </row>
    <row r="6276" spans="23:25" x14ac:dyDescent="0.25">
      <c r="W6276">
        <v>6269</v>
      </c>
      <c r="X6276">
        <v>7.6519697514690579E-2</v>
      </c>
      <c r="Y6276">
        <v>2.9362958463379926E-2</v>
      </c>
    </row>
    <row r="6277" spans="23:25" x14ac:dyDescent="0.25">
      <c r="W6277">
        <v>6270</v>
      </c>
      <c r="X6277">
        <v>6.0612098089909035E-2</v>
      </c>
      <c r="Y6277">
        <v>2.2268681426427562E-2</v>
      </c>
    </row>
    <row r="6278" spans="23:25" x14ac:dyDescent="0.25">
      <c r="W6278">
        <v>6271</v>
      </c>
      <c r="X6278">
        <v>6.5497538176034667E-2</v>
      </c>
      <c r="Y6278">
        <v>2.0839346679968934E-2</v>
      </c>
    </row>
    <row r="6279" spans="23:25" x14ac:dyDescent="0.25">
      <c r="W6279">
        <v>6272</v>
      </c>
      <c r="X6279">
        <v>5.6022415760954548E-2</v>
      </c>
      <c r="Y6279">
        <v>2.1796762219869918E-2</v>
      </c>
    </row>
    <row r="6280" spans="23:25" x14ac:dyDescent="0.25">
      <c r="W6280">
        <v>6273</v>
      </c>
      <c r="X6280">
        <v>6.5748762682435513E-2</v>
      </c>
      <c r="Y6280">
        <v>2.141378295312138E-2</v>
      </c>
    </row>
    <row r="6281" spans="23:25" x14ac:dyDescent="0.25">
      <c r="W6281">
        <v>6274</v>
      </c>
      <c r="X6281">
        <v>6.5658496797077984E-2</v>
      </c>
      <c r="Y6281">
        <v>2.3939808572520919E-2</v>
      </c>
    </row>
    <row r="6282" spans="23:25" x14ac:dyDescent="0.25">
      <c r="W6282">
        <v>6275</v>
      </c>
      <c r="X6282">
        <v>5.5591751193980653E-2</v>
      </c>
      <c r="Y6282">
        <v>1.730356953457575E-2</v>
      </c>
    </row>
    <row r="6283" spans="23:25" x14ac:dyDescent="0.25">
      <c r="W6283">
        <v>6276</v>
      </c>
      <c r="X6283">
        <v>5.5144940727598506E-2</v>
      </c>
      <c r="Y6283">
        <v>2.3367436535958633E-2</v>
      </c>
    </row>
    <row r="6284" spans="23:25" x14ac:dyDescent="0.25">
      <c r="W6284">
        <v>6277</v>
      </c>
      <c r="X6284">
        <v>6.2230550770743569E-2</v>
      </c>
      <c r="Y6284">
        <v>2.2320564869993578E-2</v>
      </c>
    </row>
    <row r="6285" spans="23:25" x14ac:dyDescent="0.25">
      <c r="W6285">
        <v>6278</v>
      </c>
      <c r="X6285">
        <v>6.2178417526387052E-2</v>
      </c>
      <c r="Y6285">
        <v>2.4502422961784714E-2</v>
      </c>
    </row>
    <row r="6286" spans="23:25" x14ac:dyDescent="0.25">
      <c r="W6286">
        <v>6279</v>
      </c>
      <c r="X6286">
        <v>6.336471186410686E-2</v>
      </c>
      <c r="Y6286">
        <v>2.8388299348063594E-2</v>
      </c>
    </row>
    <row r="6287" spans="23:25" x14ac:dyDescent="0.25">
      <c r="W6287">
        <v>6280</v>
      </c>
      <c r="X6287">
        <v>6.0816245736687861E-2</v>
      </c>
      <c r="Y6287">
        <v>2.3863176895054426E-2</v>
      </c>
    </row>
    <row r="6288" spans="23:25" x14ac:dyDescent="0.25">
      <c r="W6288">
        <v>6281</v>
      </c>
      <c r="X6288">
        <v>5.9263784147531001E-2</v>
      </c>
      <c r="Y6288">
        <v>2.1665209757510493E-2</v>
      </c>
    </row>
    <row r="6289" spans="23:25" x14ac:dyDescent="0.25">
      <c r="W6289">
        <v>6282</v>
      </c>
      <c r="X6289">
        <v>6.0139842178799606E-2</v>
      </c>
      <c r="Y6289">
        <v>2.2442571541854014E-2</v>
      </c>
    </row>
    <row r="6290" spans="23:25" x14ac:dyDescent="0.25">
      <c r="W6290">
        <v>6283</v>
      </c>
      <c r="X6290">
        <v>5.3875583464764731E-2</v>
      </c>
      <c r="Y6290">
        <v>2.0945609633093568E-2</v>
      </c>
    </row>
    <row r="6291" spans="23:25" x14ac:dyDescent="0.25">
      <c r="W6291">
        <v>6284</v>
      </c>
      <c r="X6291">
        <v>5.8109626707701784E-2</v>
      </c>
      <c r="Y6291">
        <v>1.7451771037624735E-2</v>
      </c>
    </row>
    <row r="6292" spans="23:25" x14ac:dyDescent="0.25">
      <c r="W6292">
        <v>6285</v>
      </c>
      <c r="X6292">
        <v>7.2032135666582314E-2</v>
      </c>
      <c r="Y6292">
        <v>2.8137793322372123E-2</v>
      </c>
    </row>
    <row r="6293" spans="23:25" x14ac:dyDescent="0.25">
      <c r="W6293">
        <v>6286</v>
      </c>
      <c r="X6293">
        <v>5.4799316436624876E-2</v>
      </c>
      <c r="Y6293">
        <v>2.1310138985777362E-2</v>
      </c>
    </row>
    <row r="6294" spans="23:25" x14ac:dyDescent="0.25">
      <c r="W6294">
        <v>6287</v>
      </c>
      <c r="X6294">
        <v>6.0373523960774979E-2</v>
      </c>
      <c r="Y6294">
        <v>1.8927904160128364E-2</v>
      </c>
    </row>
    <row r="6295" spans="23:25" x14ac:dyDescent="0.25">
      <c r="W6295">
        <v>6288</v>
      </c>
      <c r="X6295">
        <v>5.6428275401517312E-2</v>
      </c>
      <c r="Y6295">
        <v>1.7101526368582799E-2</v>
      </c>
    </row>
    <row r="6296" spans="23:25" x14ac:dyDescent="0.25">
      <c r="W6296">
        <v>6289</v>
      </c>
      <c r="X6296">
        <v>5.584801802511162E-2</v>
      </c>
      <c r="Y6296">
        <v>1.6593952080918933E-2</v>
      </c>
    </row>
    <row r="6297" spans="23:25" x14ac:dyDescent="0.25">
      <c r="W6297">
        <v>6290</v>
      </c>
      <c r="X6297">
        <v>5.7707650508639366E-2</v>
      </c>
      <c r="Y6297">
        <v>2.4304356340316101E-2</v>
      </c>
    </row>
    <row r="6298" spans="23:25" x14ac:dyDescent="0.25">
      <c r="W6298">
        <v>6291</v>
      </c>
      <c r="X6298">
        <v>5.689119775996216E-2</v>
      </c>
      <c r="Y6298">
        <v>2.3405262519171247E-2</v>
      </c>
    </row>
    <row r="6299" spans="23:25" x14ac:dyDescent="0.25">
      <c r="W6299">
        <v>6292</v>
      </c>
      <c r="X6299">
        <v>6.5423865730167202E-2</v>
      </c>
      <c r="Y6299">
        <v>2.6653790146253849E-2</v>
      </c>
    </row>
    <row r="6300" spans="23:25" x14ac:dyDescent="0.25">
      <c r="W6300">
        <v>6293</v>
      </c>
      <c r="X6300">
        <v>6.9764602564248185E-2</v>
      </c>
      <c r="Y6300">
        <v>2.4718758766450237E-2</v>
      </c>
    </row>
    <row r="6301" spans="23:25" x14ac:dyDescent="0.25">
      <c r="W6301">
        <v>6294</v>
      </c>
      <c r="X6301">
        <v>5.8377022821857714E-2</v>
      </c>
      <c r="Y6301">
        <v>2.2537753628165659E-2</v>
      </c>
    </row>
    <row r="6302" spans="23:25" x14ac:dyDescent="0.25">
      <c r="W6302">
        <v>6295</v>
      </c>
      <c r="X6302">
        <v>5.4599779674293879E-2</v>
      </c>
      <c r="Y6302">
        <v>2.4201109707052564E-2</v>
      </c>
    </row>
    <row r="6303" spans="23:25" x14ac:dyDescent="0.25">
      <c r="W6303">
        <v>6296</v>
      </c>
      <c r="X6303">
        <v>5.8051190328965926E-2</v>
      </c>
      <c r="Y6303">
        <v>2.4455625459637798E-2</v>
      </c>
    </row>
    <row r="6304" spans="23:25" x14ac:dyDescent="0.25">
      <c r="W6304">
        <v>6297</v>
      </c>
      <c r="X6304">
        <v>5.7392108926567896E-2</v>
      </c>
      <c r="Y6304">
        <v>2.2066613632031232E-2</v>
      </c>
    </row>
    <row r="6305" spans="23:25" x14ac:dyDescent="0.25">
      <c r="W6305">
        <v>6298</v>
      </c>
      <c r="X6305">
        <v>5.7773456416537479E-2</v>
      </c>
      <c r="Y6305">
        <v>2.3067728945688072E-2</v>
      </c>
    </row>
    <row r="6306" spans="23:25" x14ac:dyDescent="0.25">
      <c r="W6306">
        <v>6299</v>
      </c>
      <c r="X6306">
        <v>6.6850291147559082E-2</v>
      </c>
      <c r="Y6306">
        <v>2.6388021000799157E-2</v>
      </c>
    </row>
    <row r="6307" spans="23:25" x14ac:dyDescent="0.25">
      <c r="W6307">
        <v>6300</v>
      </c>
      <c r="X6307">
        <v>6.1072532295711301E-2</v>
      </c>
      <c r="Y6307">
        <v>1.4582305329593688E-2</v>
      </c>
    </row>
    <row r="6308" spans="23:25" x14ac:dyDescent="0.25">
      <c r="W6308">
        <v>6301</v>
      </c>
      <c r="X6308">
        <v>6.5790217238517759E-2</v>
      </c>
      <c r="Y6308">
        <v>2.8197966844581292E-2</v>
      </c>
    </row>
    <row r="6309" spans="23:25" x14ac:dyDescent="0.25">
      <c r="W6309">
        <v>6302</v>
      </c>
      <c r="X6309">
        <v>6.2262546151378273E-2</v>
      </c>
      <c r="Y6309">
        <v>2.6579159596703407E-2</v>
      </c>
    </row>
    <row r="6310" spans="23:25" x14ac:dyDescent="0.25">
      <c r="W6310">
        <v>6303</v>
      </c>
      <c r="X6310">
        <v>6.0664434678471095E-2</v>
      </c>
      <c r="Y6310">
        <v>2.5666143239717682E-2</v>
      </c>
    </row>
    <row r="6311" spans="23:25" x14ac:dyDescent="0.25">
      <c r="W6311">
        <v>6304</v>
      </c>
      <c r="X6311">
        <v>6.0485620166228805E-2</v>
      </c>
      <c r="Y6311">
        <v>2.4643620762071113E-2</v>
      </c>
    </row>
    <row r="6312" spans="23:25" x14ac:dyDescent="0.25">
      <c r="W6312">
        <v>6305</v>
      </c>
      <c r="X6312">
        <v>5.1545778917223783E-2</v>
      </c>
      <c r="Y6312">
        <v>2.0961258915483481E-2</v>
      </c>
    </row>
    <row r="6313" spans="23:25" x14ac:dyDescent="0.25">
      <c r="W6313">
        <v>6306</v>
      </c>
      <c r="X6313">
        <v>5.5821538414745006E-2</v>
      </c>
      <c r="Y6313">
        <v>2.6925660985532739E-2</v>
      </c>
    </row>
    <row r="6314" spans="23:25" x14ac:dyDescent="0.25">
      <c r="W6314">
        <v>6307</v>
      </c>
      <c r="X6314">
        <v>5.1574275107017772E-2</v>
      </c>
      <c r="Y6314">
        <v>2.2441149416411992E-2</v>
      </c>
    </row>
    <row r="6315" spans="23:25" x14ac:dyDescent="0.25">
      <c r="W6315">
        <v>6308</v>
      </c>
      <c r="X6315">
        <v>6.2825146316242891E-2</v>
      </c>
      <c r="Y6315">
        <v>2.7283519973597559E-2</v>
      </c>
    </row>
    <row r="6316" spans="23:25" x14ac:dyDescent="0.25">
      <c r="W6316">
        <v>6309</v>
      </c>
      <c r="X6316">
        <v>6.1852638654745384E-2</v>
      </c>
      <c r="Y6316">
        <v>2.792389645089453E-2</v>
      </c>
    </row>
    <row r="6317" spans="23:25" x14ac:dyDescent="0.25">
      <c r="W6317">
        <v>6310</v>
      </c>
      <c r="X6317">
        <v>6.3173037953251313E-2</v>
      </c>
      <c r="Y6317">
        <v>2.0756468526506769E-2</v>
      </c>
    </row>
    <row r="6318" spans="23:25" x14ac:dyDescent="0.25">
      <c r="W6318">
        <v>6311</v>
      </c>
      <c r="X6318">
        <v>5.3931492163336883E-2</v>
      </c>
      <c r="Y6318">
        <v>2.1369792792345101E-2</v>
      </c>
    </row>
    <row r="6319" spans="23:25" x14ac:dyDescent="0.25">
      <c r="W6319">
        <v>6312</v>
      </c>
      <c r="X6319">
        <v>7.3589476487583225E-2</v>
      </c>
      <c r="Y6319">
        <v>2.877806680739705E-2</v>
      </c>
    </row>
    <row r="6320" spans="23:25" x14ac:dyDescent="0.25">
      <c r="W6320">
        <v>6313</v>
      </c>
      <c r="X6320">
        <v>6.24579937801076E-2</v>
      </c>
      <c r="Y6320">
        <v>2.0209502773998064E-2</v>
      </c>
    </row>
    <row r="6321" spans="23:25" x14ac:dyDescent="0.25">
      <c r="W6321">
        <v>6314</v>
      </c>
      <c r="X6321">
        <v>6.4871134623838048E-2</v>
      </c>
      <c r="Y6321">
        <v>2.0016768300337131E-2</v>
      </c>
    </row>
    <row r="6322" spans="23:25" x14ac:dyDescent="0.25">
      <c r="W6322">
        <v>6315</v>
      </c>
      <c r="X6322">
        <v>5.876481556457553E-2</v>
      </c>
      <c r="Y6322">
        <v>2.679371246605346E-2</v>
      </c>
    </row>
    <row r="6323" spans="23:25" x14ac:dyDescent="0.25">
      <c r="W6323">
        <v>6316</v>
      </c>
      <c r="X6323">
        <v>6.2653956982670816E-2</v>
      </c>
      <c r="Y6323">
        <v>2.5703426482247584E-2</v>
      </c>
    </row>
    <row r="6324" spans="23:25" x14ac:dyDescent="0.25">
      <c r="W6324">
        <v>6317</v>
      </c>
      <c r="X6324">
        <v>5.6006660898528751E-2</v>
      </c>
      <c r="Y6324">
        <v>2.5543000561665065E-2</v>
      </c>
    </row>
    <row r="6325" spans="23:25" x14ac:dyDescent="0.25">
      <c r="W6325">
        <v>6318</v>
      </c>
      <c r="X6325">
        <v>6.0286062311392198E-2</v>
      </c>
      <c r="Y6325">
        <v>2.2411824864560601E-2</v>
      </c>
    </row>
    <row r="6326" spans="23:25" x14ac:dyDescent="0.25">
      <c r="W6326">
        <v>6319</v>
      </c>
      <c r="X6326">
        <v>7.6805410740168861E-2</v>
      </c>
      <c r="Y6326">
        <v>2.9341782164952313E-2</v>
      </c>
    </row>
    <row r="6327" spans="23:25" x14ac:dyDescent="0.25">
      <c r="W6327">
        <v>6320</v>
      </c>
      <c r="X6327">
        <v>5.5420328892795231E-2</v>
      </c>
      <c r="Y6327">
        <v>1.7363987118083658E-2</v>
      </c>
    </row>
    <row r="6328" spans="23:25" x14ac:dyDescent="0.25">
      <c r="W6328">
        <v>6321</v>
      </c>
      <c r="X6328">
        <v>5.7166872094498368E-2</v>
      </c>
      <c r="Y6328">
        <v>2.0277682791473441E-2</v>
      </c>
    </row>
    <row r="6329" spans="23:25" x14ac:dyDescent="0.25">
      <c r="W6329">
        <v>6322</v>
      </c>
      <c r="X6329">
        <v>5.5121424300361141E-2</v>
      </c>
      <c r="Y6329">
        <v>1.7654106048768825E-2</v>
      </c>
    </row>
    <row r="6330" spans="23:25" x14ac:dyDescent="0.25">
      <c r="W6330">
        <v>6323</v>
      </c>
      <c r="X6330">
        <v>5.5295544536380983E-2</v>
      </c>
      <c r="Y6330">
        <v>2.3284145663042349E-2</v>
      </c>
    </row>
    <row r="6331" spans="23:25" x14ac:dyDescent="0.25">
      <c r="W6331">
        <v>6324</v>
      </c>
      <c r="X6331">
        <v>5.9161476171079662E-2</v>
      </c>
      <c r="Y6331">
        <v>2.085503875753927E-2</v>
      </c>
    </row>
    <row r="6332" spans="23:25" x14ac:dyDescent="0.25">
      <c r="W6332">
        <v>6325</v>
      </c>
      <c r="X6332">
        <v>7.0686782801842402E-2</v>
      </c>
      <c r="Y6332">
        <v>2.6301187399596099E-2</v>
      </c>
    </row>
    <row r="6333" spans="23:25" x14ac:dyDescent="0.25">
      <c r="W6333">
        <v>6326</v>
      </c>
      <c r="X6333">
        <v>7.4079571295598112E-2</v>
      </c>
      <c r="Y6333">
        <v>2.6307048306950048E-2</v>
      </c>
    </row>
    <row r="6334" spans="23:25" x14ac:dyDescent="0.25">
      <c r="W6334">
        <v>6327</v>
      </c>
      <c r="X6334">
        <v>6.0112399627213139E-2</v>
      </c>
      <c r="Y6334">
        <v>1.0715213876997198E-2</v>
      </c>
    </row>
    <row r="6335" spans="23:25" x14ac:dyDescent="0.25">
      <c r="W6335">
        <v>6328</v>
      </c>
      <c r="X6335">
        <v>7.0887284447057511E-2</v>
      </c>
      <c r="Y6335">
        <v>2.5352972772189748E-2</v>
      </c>
    </row>
    <row r="6336" spans="23:25" x14ac:dyDescent="0.25">
      <c r="W6336">
        <v>6329</v>
      </c>
      <c r="X6336">
        <v>5.6417065001066122E-2</v>
      </c>
      <c r="Y6336">
        <v>1.3772023244223192E-2</v>
      </c>
    </row>
    <row r="6337" spans="23:25" x14ac:dyDescent="0.25">
      <c r="W6337">
        <v>6330</v>
      </c>
      <c r="X6337">
        <v>6.9139006413553181E-2</v>
      </c>
      <c r="Y6337">
        <v>2.9488883981635506E-2</v>
      </c>
    </row>
    <row r="6338" spans="23:25" x14ac:dyDescent="0.25">
      <c r="W6338">
        <v>6331</v>
      </c>
      <c r="X6338">
        <v>6.1599617129746639E-2</v>
      </c>
      <c r="Y6338">
        <v>2.2697290472731824E-2</v>
      </c>
    </row>
    <row r="6339" spans="23:25" x14ac:dyDescent="0.25">
      <c r="W6339">
        <v>6332</v>
      </c>
      <c r="X6339">
        <v>5.9643362824339095E-2</v>
      </c>
      <c r="Y6339">
        <v>1.4509295478581078E-2</v>
      </c>
    </row>
    <row r="6340" spans="23:25" x14ac:dyDescent="0.25">
      <c r="W6340">
        <v>6333</v>
      </c>
      <c r="X6340">
        <v>5.7237479880965059E-2</v>
      </c>
      <c r="Y6340">
        <v>1.6183299209632584E-2</v>
      </c>
    </row>
    <row r="6341" spans="23:25" x14ac:dyDescent="0.25">
      <c r="W6341">
        <v>6334</v>
      </c>
      <c r="X6341">
        <v>6.3876120404085537E-2</v>
      </c>
      <c r="Y6341">
        <v>2.4820460759263203E-2</v>
      </c>
    </row>
    <row r="6342" spans="23:25" x14ac:dyDescent="0.25">
      <c r="W6342">
        <v>6335</v>
      </c>
      <c r="X6342">
        <v>5.1020874199570083E-2</v>
      </c>
      <c r="Y6342">
        <v>2.3674628030161102E-2</v>
      </c>
    </row>
    <row r="6343" spans="23:25" x14ac:dyDescent="0.25">
      <c r="W6343">
        <v>6336</v>
      </c>
      <c r="X6343">
        <v>5.1875444747285282E-2</v>
      </c>
      <c r="Y6343">
        <v>2.2900869147680306E-2</v>
      </c>
    </row>
    <row r="6344" spans="23:25" x14ac:dyDescent="0.25">
      <c r="W6344">
        <v>6337</v>
      </c>
      <c r="X6344">
        <v>6.7522345862928573E-2</v>
      </c>
      <c r="Y6344">
        <v>2.853119502504297E-2</v>
      </c>
    </row>
    <row r="6345" spans="23:25" x14ac:dyDescent="0.25">
      <c r="W6345">
        <v>6338</v>
      </c>
      <c r="X6345">
        <v>6.7670072920954574E-2</v>
      </c>
      <c r="Y6345">
        <v>2.9225695312298256E-2</v>
      </c>
    </row>
    <row r="6346" spans="23:25" x14ac:dyDescent="0.25">
      <c r="W6346">
        <v>6339</v>
      </c>
      <c r="X6346">
        <v>6.1813323317680365E-2</v>
      </c>
      <c r="Y6346">
        <v>1.9813390830065801E-2</v>
      </c>
    </row>
    <row r="6347" spans="23:25" x14ac:dyDescent="0.25">
      <c r="W6347">
        <v>6340</v>
      </c>
      <c r="X6347">
        <v>6.1624591363766801E-2</v>
      </c>
      <c r="Y6347">
        <v>2.2463124629058619E-2</v>
      </c>
    </row>
    <row r="6348" spans="23:25" x14ac:dyDescent="0.25">
      <c r="W6348">
        <v>6341</v>
      </c>
      <c r="X6348">
        <v>6.3884504938641395E-2</v>
      </c>
      <c r="Y6348">
        <v>2.6126930159488838E-2</v>
      </c>
    </row>
    <row r="6349" spans="23:25" x14ac:dyDescent="0.25">
      <c r="W6349">
        <v>6342</v>
      </c>
      <c r="X6349">
        <v>5.4738930968415714E-2</v>
      </c>
      <c r="Y6349">
        <v>2.3353049084348532E-2</v>
      </c>
    </row>
    <row r="6350" spans="23:25" x14ac:dyDescent="0.25">
      <c r="W6350">
        <v>6343</v>
      </c>
      <c r="X6350">
        <v>6.0914027981509779E-2</v>
      </c>
      <c r="Y6350">
        <v>1.0143277985354344E-2</v>
      </c>
    </row>
    <row r="6351" spans="23:25" x14ac:dyDescent="0.25">
      <c r="W6351">
        <v>6344</v>
      </c>
      <c r="X6351">
        <v>6.086582097673305E-2</v>
      </c>
      <c r="Y6351">
        <v>1.8728669711290797E-2</v>
      </c>
    </row>
    <row r="6352" spans="23:25" x14ac:dyDescent="0.25">
      <c r="W6352">
        <v>6345</v>
      </c>
      <c r="X6352">
        <v>5.8510118148473698E-2</v>
      </c>
      <c r="Y6352">
        <v>2.1793168367650356E-2</v>
      </c>
    </row>
    <row r="6353" spans="23:25" x14ac:dyDescent="0.25">
      <c r="W6353">
        <v>6346</v>
      </c>
      <c r="X6353">
        <v>5.9137232302118536E-2</v>
      </c>
      <c r="Y6353">
        <v>1.389168969553253E-2</v>
      </c>
    </row>
    <row r="6354" spans="23:25" x14ac:dyDescent="0.25">
      <c r="W6354">
        <v>6347</v>
      </c>
      <c r="X6354">
        <v>6.4781176882190317E-2</v>
      </c>
      <c r="Y6354">
        <v>2.078141098317516E-2</v>
      </c>
    </row>
    <row r="6355" spans="23:25" x14ac:dyDescent="0.25">
      <c r="W6355">
        <v>6348</v>
      </c>
      <c r="X6355">
        <v>5.880698000637799E-2</v>
      </c>
      <c r="Y6355">
        <v>2.3606259426930773E-2</v>
      </c>
    </row>
    <row r="6356" spans="23:25" x14ac:dyDescent="0.25">
      <c r="W6356">
        <v>6349</v>
      </c>
      <c r="X6356">
        <v>6.9069994735413975E-2</v>
      </c>
      <c r="Y6356">
        <v>2.8983599903756228E-2</v>
      </c>
    </row>
    <row r="6357" spans="23:25" x14ac:dyDescent="0.25">
      <c r="W6357">
        <v>6350</v>
      </c>
      <c r="X6357">
        <v>6.2031893641101885E-2</v>
      </c>
      <c r="Y6357">
        <v>2.7902527639778546E-2</v>
      </c>
    </row>
    <row r="6358" spans="23:25" x14ac:dyDescent="0.25">
      <c r="W6358">
        <v>6351</v>
      </c>
      <c r="X6358">
        <v>5.3914864980056668E-2</v>
      </c>
      <c r="Y6358">
        <v>1.8184750531893078E-2</v>
      </c>
    </row>
    <row r="6359" spans="23:25" x14ac:dyDescent="0.25">
      <c r="W6359">
        <v>6352</v>
      </c>
      <c r="X6359">
        <v>5.6774315721619874E-2</v>
      </c>
      <c r="Y6359">
        <v>2.104052656396798E-2</v>
      </c>
    </row>
    <row r="6360" spans="23:25" x14ac:dyDescent="0.25">
      <c r="W6360">
        <v>6353</v>
      </c>
      <c r="X6360">
        <v>7.440573057578366E-2</v>
      </c>
      <c r="Y6360">
        <v>2.8163214444200339E-2</v>
      </c>
    </row>
    <row r="6361" spans="23:25" x14ac:dyDescent="0.25">
      <c r="W6361">
        <v>6354</v>
      </c>
      <c r="X6361">
        <v>7.6006569396838697E-2</v>
      </c>
      <c r="Y6361">
        <v>2.9302398751718983E-2</v>
      </c>
    </row>
    <row r="6362" spans="23:25" x14ac:dyDescent="0.25">
      <c r="W6362">
        <v>6355</v>
      </c>
      <c r="X6362">
        <v>7.2349898810385532E-2</v>
      </c>
      <c r="Y6362">
        <v>2.4735736497441381E-2</v>
      </c>
    </row>
    <row r="6363" spans="23:25" x14ac:dyDescent="0.25">
      <c r="W6363">
        <v>6356</v>
      </c>
      <c r="X6363">
        <v>6.1843896281611903E-2</v>
      </c>
      <c r="Y6363">
        <v>2.3392390022010826E-2</v>
      </c>
    </row>
    <row r="6364" spans="23:25" x14ac:dyDescent="0.25">
      <c r="W6364">
        <v>6357</v>
      </c>
      <c r="X6364">
        <v>5.7681820482015186E-2</v>
      </c>
      <c r="Y6364">
        <v>2.1783772082606824E-2</v>
      </c>
    </row>
    <row r="6365" spans="23:25" x14ac:dyDescent="0.25">
      <c r="W6365">
        <v>6358</v>
      </c>
      <c r="X6365">
        <v>5.9456590522560901E-2</v>
      </c>
      <c r="Y6365">
        <v>2.2509258776792364E-2</v>
      </c>
    </row>
    <row r="6366" spans="23:25" x14ac:dyDescent="0.25">
      <c r="W6366">
        <v>6359</v>
      </c>
      <c r="X6366">
        <v>6.1279309855434956E-2</v>
      </c>
      <c r="Y6366">
        <v>1.8511865965330016E-2</v>
      </c>
    </row>
    <row r="6367" spans="23:25" x14ac:dyDescent="0.25">
      <c r="W6367">
        <v>6360</v>
      </c>
      <c r="X6367">
        <v>6.1005009487714541E-2</v>
      </c>
      <c r="Y6367">
        <v>2.5606498492315527E-2</v>
      </c>
    </row>
    <row r="6368" spans="23:25" x14ac:dyDescent="0.25">
      <c r="W6368">
        <v>6361</v>
      </c>
      <c r="X6368">
        <v>5.5935295584416497E-2</v>
      </c>
      <c r="Y6368">
        <v>1.8707928645055581E-2</v>
      </c>
    </row>
    <row r="6369" spans="23:25" x14ac:dyDescent="0.25">
      <c r="W6369">
        <v>6362</v>
      </c>
      <c r="X6369">
        <v>6.392143270700397E-2</v>
      </c>
      <c r="Y6369">
        <v>1.9544519187265762E-2</v>
      </c>
    </row>
    <row r="6370" spans="23:25" x14ac:dyDescent="0.25">
      <c r="W6370">
        <v>6363</v>
      </c>
      <c r="X6370">
        <v>5.9847860489185646E-2</v>
      </c>
      <c r="Y6370">
        <v>2.7868804038774033E-2</v>
      </c>
    </row>
    <row r="6371" spans="23:25" x14ac:dyDescent="0.25">
      <c r="W6371">
        <v>6364</v>
      </c>
      <c r="X6371">
        <v>6.1246536601480481E-2</v>
      </c>
      <c r="Y6371">
        <v>2.2430479410991785E-2</v>
      </c>
    </row>
    <row r="6372" spans="23:25" x14ac:dyDescent="0.25">
      <c r="W6372">
        <v>6365</v>
      </c>
      <c r="X6372">
        <v>5.7138872909642126E-2</v>
      </c>
      <c r="Y6372">
        <v>2.0869701681275232E-2</v>
      </c>
    </row>
    <row r="6373" spans="23:25" x14ac:dyDescent="0.25">
      <c r="W6373">
        <v>6366</v>
      </c>
      <c r="X6373">
        <v>5.9844195444859971E-2</v>
      </c>
      <c r="Y6373">
        <v>1.637327637451404E-2</v>
      </c>
    </row>
    <row r="6374" spans="23:25" x14ac:dyDescent="0.25">
      <c r="W6374">
        <v>6367</v>
      </c>
      <c r="X6374">
        <v>6.0453854893122695E-2</v>
      </c>
      <c r="Y6374">
        <v>2.5342102146563607E-2</v>
      </c>
    </row>
    <row r="6375" spans="23:25" x14ac:dyDescent="0.25">
      <c r="W6375">
        <v>6368</v>
      </c>
      <c r="X6375">
        <v>5.838384871653389E-2</v>
      </c>
      <c r="Y6375">
        <v>2.3495186686359543E-2</v>
      </c>
    </row>
    <row r="6376" spans="23:25" x14ac:dyDescent="0.25">
      <c r="W6376">
        <v>6369</v>
      </c>
      <c r="X6376">
        <v>6.9006270184610405E-2</v>
      </c>
      <c r="Y6376">
        <v>2.3500277730133787E-2</v>
      </c>
    </row>
    <row r="6377" spans="23:25" x14ac:dyDescent="0.25">
      <c r="W6377">
        <v>6370</v>
      </c>
      <c r="X6377">
        <v>6.7364324661615932E-2</v>
      </c>
      <c r="Y6377">
        <v>2.5411947787691395E-2</v>
      </c>
    </row>
    <row r="6378" spans="23:25" x14ac:dyDescent="0.25">
      <c r="W6378">
        <v>6371</v>
      </c>
      <c r="X6378">
        <v>5.7262944907969293E-2</v>
      </c>
      <c r="Y6378">
        <v>2.5897625607269242E-2</v>
      </c>
    </row>
    <row r="6379" spans="23:25" x14ac:dyDescent="0.25">
      <c r="W6379">
        <v>6372</v>
      </c>
      <c r="X6379">
        <v>5.7196977637605305E-2</v>
      </c>
      <c r="Y6379">
        <v>2.5151416600752079E-2</v>
      </c>
    </row>
    <row r="6380" spans="23:25" x14ac:dyDescent="0.25">
      <c r="W6380">
        <v>6373</v>
      </c>
      <c r="X6380">
        <v>6.4672050117428798E-2</v>
      </c>
      <c r="Y6380">
        <v>2.7655812412435955E-2</v>
      </c>
    </row>
    <row r="6381" spans="23:25" x14ac:dyDescent="0.25">
      <c r="W6381">
        <v>6374</v>
      </c>
      <c r="X6381">
        <v>6.6571199681581872E-2</v>
      </c>
      <c r="Y6381">
        <v>2.2380052137773269E-2</v>
      </c>
    </row>
    <row r="6382" spans="23:25" x14ac:dyDescent="0.25">
      <c r="W6382">
        <v>6375</v>
      </c>
      <c r="X6382">
        <v>5.9462627465941033E-2</v>
      </c>
      <c r="Y6382">
        <v>1.7854984750007481E-2</v>
      </c>
    </row>
    <row r="6383" spans="23:25" x14ac:dyDescent="0.25">
      <c r="W6383">
        <v>6376</v>
      </c>
      <c r="X6383">
        <v>5.6872632732989613E-2</v>
      </c>
      <c r="Y6383">
        <v>1.4481851963975435E-2</v>
      </c>
    </row>
    <row r="6384" spans="23:25" x14ac:dyDescent="0.25">
      <c r="W6384">
        <v>6377</v>
      </c>
      <c r="X6384">
        <v>7.1406600867467557E-2</v>
      </c>
      <c r="Y6384">
        <v>2.3815153208295133E-2</v>
      </c>
    </row>
    <row r="6385" spans="23:25" x14ac:dyDescent="0.25">
      <c r="W6385">
        <v>6378</v>
      </c>
      <c r="X6385">
        <v>5.8729316412932477E-2</v>
      </c>
      <c r="Y6385">
        <v>1.6889490110178481E-2</v>
      </c>
    </row>
    <row r="6386" spans="23:25" x14ac:dyDescent="0.25">
      <c r="W6386">
        <v>6379</v>
      </c>
      <c r="X6386">
        <v>5.3295571552122521E-2</v>
      </c>
      <c r="Y6386">
        <v>2.1868159699322275E-2</v>
      </c>
    </row>
    <row r="6387" spans="23:25" x14ac:dyDescent="0.25">
      <c r="W6387">
        <v>6380</v>
      </c>
      <c r="X6387">
        <v>7.4823924276896839E-2</v>
      </c>
      <c r="Y6387">
        <v>2.6115315195265332E-2</v>
      </c>
    </row>
    <row r="6388" spans="23:25" x14ac:dyDescent="0.25">
      <c r="W6388">
        <v>6381</v>
      </c>
      <c r="X6388">
        <v>6.8483597352708162E-2</v>
      </c>
      <c r="Y6388">
        <v>2.1921925865388058E-2</v>
      </c>
    </row>
    <row r="6389" spans="23:25" x14ac:dyDescent="0.25">
      <c r="W6389">
        <v>6382</v>
      </c>
      <c r="X6389">
        <v>5.9332380967433852E-2</v>
      </c>
      <c r="Y6389">
        <v>2.2144532871011591E-2</v>
      </c>
    </row>
    <row r="6390" spans="23:25" x14ac:dyDescent="0.25">
      <c r="W6390">
        <v>6383</v>
      </c>
      <c r="X6390">
        <v>7.0082825311406749E-2</v>
      </c>
      <c r="Y6390">
        <v>2.4958344370222131E-2</v>
      </c>
    </row>
    <row r="6391" spans="23:25" x14ac:dyDescent="0.25">
      <c r="W6391">
        <v>6384</v>
      </c>
      <c r="X6391">
        <v>5.8819727185386826E-2</v>
      </c>
      <c r="Y6391">
        <v>2.5547690085904094E-2</v>
      </c>
    </row>
    <row r="6392" spans="23:25" x14ac:dyDescent="0.25">
      <c r="W6392">
        <v>6385</v>
      </c>
      <c r="X6392">
        <v>5.5956609342227334E-2</v>
      </c>
      <c r="Y6392">
        <v>2.4536261822294257E-2</v>
      </c>
    </row>
    <row r="6393" spans="23:25" x14ac:dyDescent="0.25">
      <c r="W6393">
        <v>6386</v>
      </c>
      <c r="X6393">
        <v>5.8587696869464835E-2</v>
      </c>
      <c r="Y6393">
        <v>2.2336858587246114E-2</v>
      </c>
    </row>
    <row r="6394" spans="23:25" x14ac:dyDescent="0.25">
      <c r="W6394">
        <v>6387</v>
      </c>
      <c r="X6394">
        <v>5.9433731909041748E-2</v>
      </c>
      <c r="Y6394">
        <v>2.0967996505286135E-2</v>
      </c>
    </row>
    <row r="6395" spans="23:25" x14ac:dyDescent="0.25">
      <c r="W6395">
        <v>6388</v>
      </c>
      <c r="X6395">
        <v>6.3167163896171011E-2</v>
      </c>
      <c r="Y6395">
        <v>2.5060401878672599E-2</v>
      </c>
    </row>
    <row r="6396" spans="23:25" x14ac:dyDescent="0.25">
      <c r="W6396">
        <v>6389</v>
      </c>
      <c r="X6396">
        <v>5.8487229317665819E-2</v>
      </c>
      <c r="Y6396">
        <v>2.1392053487276332E-2</v>
      </c>
    </row>
    <row r="6397" spans="23:25" x14ac:dyDescent="0.25">
      <c r="W6397">
        <v>6390</v>
      </c>
      <c r="X6397">
        <v>5.9398839931502252E-2</v>
      </c>
      <c r="Y6397">
        <v>2.1892072569052793E-2</v>
      </c>
    </row>
    <row r="6398" spans="23:25" x14ac:dyDescent="0.25">
      <c r="W6398">
        <v>6391</v>
      </c>
      <c r="X6398">
        <v>7.0407642226501699E-2</v>
      </c>
      <c r="Y6398">
        <v>2.9516881219219526E-2</v>
      </c>
    </row>
    <row r="6399" spans="23:25" x14ac:dyDescent="0.25">
      <c r="W6399">
        <v>6392</v>
      </c>
      <c r="X6399">
        <v>6.5394756683577221E-2</v>
      </c>
      <c r="Y6399">
        <v>2.0610535286589189E-2</v>
      </c>
    </row>
    <row r="6400" spans="23:25" x14ac:dyDescent="0.25">
      <c r="W6400">
        <v>6393</v>
      </c>
      <c r="X6400">
        <v>5.7345087672131437E-2</v>
      </c>
      <c r="Y6400">
        <v>2.2292900165101506E-2</v>
      </c>
    </row>
    <row r="6401" spans="23:25" x14ac:dyDescent="0.25">
      <c r="W6401">
        <v>6394</v>
      </c>
      <c r="X6401">
        <v>5.5684658932998572E-2</v>
      </c>
      <c r="Y6401">
        <v>2.1686950861337234E-2</v>
      </c>
    </row>
    <row r="6402" spans="23:25" x14ac:dyDescent="0.25">
      <c r="W6402">
        <v>6395</v>
      </c>
      <c r="X6402">
        <v>6.1455984463321872E-2</v>
      </c>
      <c r="Y6402">
        <v>2.2776374931943011E-2</v>
      </c>
    </row>
    <row r="6403" spans="23:25" x14ac:dyDescent="0.25">
      <c r="W6403">
        <v>6396</v>
      </c>
      <c r="X6403">
        <v>6.6235305485311105E-2</v>
      </c>
      <c r="Y6403">
        <v>2.3568839591374371E-2</v>
      </c>
    </row>
    <row r="6404" spans="23:25" x14ac:dyDescent="0.25">
      <c r="W6404">
        <v>6397</v>
      </c>
      <c r="X6404">
        <v>6.2399978368293425E-2</v>
      </c>
      <c r="Y6404">
        <v>2.4397571440914458E-2</v>
      </c>
    </row>
    <row r="6405" spans="23:25" x14ac:dyDescent="0.25">
      <c r="W6405">
        <v>6398</v>
      </c>
      <c r="X6405">
        <v>6.4695034747000169E-2</v>
      </c>
      <c r="Y6405">
        <v>2.6229933069816087E-2</v>
      </c>
    </row>
    <row r="6406" spans="23:25" x14ac:dyDescent="0.25">
      <c r="W6406">
        <v>6399</v>
      </c>
      <c r="X6406">
        <v>5.8333692358008567E-2</v>
      </c>
      <c r="Y6406">
        <v>2.3314416258451497E-2</v>
      </c>
    </row>
    <row r="6407" spans="23:25" x14ac:dyDescent="0.25">
      <c r="W6407">
        <v>6400</v>
      </c>
      <c r="X6407">
        <v>6.0449798352043393E-2</v>
      </c>
      <c r="Y6407">
        <v>2.3730328617927628E-2</v>
      </c>
    </row>
    <row r="6408" spans="23:25" x14ac:dyDescent="0.25">
      <c r="W6408">
        <v>6401</v>
      </c>
      <c r="X6408">
        <v>5.2765765406256444E-2</v>
      </c>
      <c r="Y6408">
        <v>1.8794453363814984E-2</v>
      </c>
    </row>
    <row r="6409" spans="23:25" x14ac:dyDescent="0.25">
      <c r="W6409">
        <v>6402</v>
      </c>
      <c r="X6409">
        <v>5.4274856058870287E-2</v>
      </c>
      <c r="Y6409">
        <v>2.4594462749444417E-2</v>
      </c>
    </row>
    <row r="6410" spans="23:25" x14ac:dyDescent="0.25">
      <c r="W6410">
        <v>6403</v>
      </c>
      <c r="X6410">
        <v>6.7050352877979447E-2</v>
      </c>
      <c r="Y6410">
        <v>2.373675036209243E-2</v>
      </c>
    </row>
    <row r="6411" spans="23:25" x14ac:dyDescent="0.25">
      <c r="W6411">
        <v>6404</v>
      </c>
      <c r="X6411">
        <v>6.6810332225541294E-2</v>
      </c>
      <c r="Y6411">
        <v>2.3049252151728702E-2</v>
      </c>
    </row>
    <row r="6412" spans="23:25" x14ac:dyDescent="0.25">
      <c r="W6412">
        <v>6405</v>
      </c>
      <c r="X6412">
        <v>6.0488366971063315E-2</v>
      </c>
      <c r="Y6412">
        <v>2.4131903671931746E-2</v>
      </c>
    </row>
    <row r="6413" spans="23:25" x14ac:dyDescent="0.25">
      <c r="W6413">
        <v>6406</v>
      </c>
      <c r="X6413">
        <v>6.092661694647411E-2</v>
      </c>
      <c r="Y6413">
        <v>1.1610275233741862E-2</v>
      </c>
    </row>
    <row r="6414" spans="23:25" x14ac:dyDescent="0.25">
      <c r="W6414">
        <v>6407</v>
      </c>
      <c r="X6414">
        <v>6.0974552947228977E-2</v>
      </c>
      <c r="Y6414">
        <v>2.2154607251575871E-2</v>
      </c>
    </row>
    <row r="6415" spans="23:25" x14ac:dyDescent="0.25">
      <c r="W6415">
        <v>6408</v>
      </c>
      <c r="X6415">
        <v>6.1741141067029097E-2</v>
      </c>
      <c r="Y6415">
        <v>2.5473640103591218E-2</v>
      </c>
    </row>
    <row r="6416" spans="23:25" x14ac:dyDescent="0.25">
      <c r="W6416">
        <v>6409</v>
      </c>
      <c r="X6416">
        <v>6.3557400937185662E-2</v>
      </c>
      <c r="Y6416">
        <v>2.0092001679678867E-2</v>
      </c>
    </row>
    <row r="6417" spans="23:25" x14ac:dyDescent="0.25">
      <c r="W6417">
        <v>6410</v>
      </c>
      <c r="X6417">
        <v>6.61696819413157E-2</v>
      </c>
      <c r="Y6417">
        <v>2.1886514351498059E-2</v>
      </c>
    </row>
    <row r="6418" spans="23:25" x14ac:dyDescent="0.25">
      <c r="W6418">
        <v>6411</v>
      </c>
      <c r="X6418">
        <v>6.0185556320739943E-2</v>
      </c>
      <c r="Y6418">
        <v>2.31191888851912E-2</v>
      </c>
    </row>
    <row r="6419" spans="23:25" x14ac:dyDescent="0.25">
      <c r="W6419">
        <v>6412</v>
      </c>
      <c r="X6419">
        <v>6.8140077843384314E-2</v>
      </c>
      <c r="Y6419">
        <v>2.9016283608688076E-2</v>
      </c>
    </row>
    <row r="6420" spans="23:25" x14ac:dyDescent="0.25">
      <c r="W6420">
        <v>6413</v>
      </c>
      <c r="X6420">
        <v>6.3453027970319334E-2</v>
      </c>
      <c r="Y6420">
        <v>2.1501653306606725E-2</v>
      </c>
    </row>
    <row r="6421" spans="23:25" x14ac:dyDescent="0.25">
      <c r="W6421">
        <v>6414</v>
      </c>
      <c r="X6421">
        <v>6.227483623968904E-2</v>
      </c>
      <c r="Y6421">
        <v>2.1544994657047636E-2</v>
      </c>
    </row>
    <row r="6422" spans="23:25" x14ac:dyDescent="0.25">
      <c r="W6422">
        <v>6415</v>
      </c>
      <c r="X6422">
        <v>5.8331340482059284E-2</v>
      </c>
      <c r="Y6422">
        <v>1.7970476763288393E-2</v>
      </c>
    </row>
    <row r="6423" spans="23:25" x14ac:dyDescent="0.25">
      <c r="W6423">
        <v>6416</v>
      </c>
      <c r="X6423">
        <v>5.3114657867434655E-2</v>
      </c>
      <c r="Y6423">
        <v>1.9968984733086732E-2</v>
      </c>
    </row>
    <row r="6424" spans="23:25" x14ac:dyDescent="0.25">
      <c r="W6424">
        <v>6417</v>
      </c>
      <c r="X6424">
        <v>5.9897391964856592E-2</v>
      </c>
      <c r="Y6424">
        <v>2.344509589720413E-2</v>
      </c>
    </row>
    <row r="6425" spans="23:25" x14ac:dyDescent="0.25">
      <c r="W6425">
        <v>6418</v>
      </c>
      <c r="X6425">
        <v>5.6519837965399201E-2</v>
      </c>
      <c r="Y6425">
        <v>1.4580990432908999E-2</v>
      </c>
    </row>
    <row r="6426" spans="23:25" x14ac:dyDescent="0.25">
      <c r="W6426">
        <v>6419</v>
      </c>
      <c r="X6426">
        <v>6.1268475111327526E-2</v>
      </c>
      <c r="Y6426">
        <v>2.3854241056313098E-2</v>
      </c>
    </row>
    <row r="6427" spans="23:25" x14ac:dyDescent="0.25">
      <c r="W6427">
        <v>6420</v>
      </c>
      <c r="X6427">
        <v>6.4210386436754752E-2</v>
      </c>
      <c r="Y6427">
        <v>2.818706298242123E-2</v>
      </c>
    </row>
    <row r="6428" spans="23:25" x14ac:dyDescent="0.25">
      <c r="W6428">
        <v>6421</v>
      </c>
      <c r="X6428">
        <v>5.7963776066026408E-2</v>
      </c>
      <c r="Y6428">
        <v>2.7741534225575695E-2</v>
      </c>
    </row>
    <row r="6429" spans="23:25" x14ac:dyDescent="0.25">
      <c r="W6429">
        <v>6422</v>
      </c>
      <c r="X6429">
        <v>5.4830258784992418E-2</v>
      </c>
      <c r="Y6429">
        <v>1.6582879048710263E-2</v>
      </c>
    </row>
    <row r="6430" spans="23:25" x14ac:dyDescent="0.25">
      <c r="W6430">
        <v>6423</v>
      </c>
      <c r="X6430">
        <v>6.0196311446693296E-2</v>
      </c>
      <c r="Y6430">
        <v>2.747499262157484E-2</v>
      </c>
    </row>
    <row r="6431" spans="23:25" x14ac:dyDescent="0.25">
      <c r="W6431">
        <v>6424</v>
      </c>
      <c r="X6431">
        <v>5.5914327810387923E-2</v>
      </c>
      <c r="Y6431">
        <v>2.1619199828302234E-2</v>
      </c>
    </row>
    <row r="6432" spans="23:25" x14ac:dyDescent="0.25">
      <c r="W6432">
        <v>6425</v>
      </c>
      <c r="X6432">
        <v>7.241676456641212E-2</v>
      </c>
      <c r="Y6432">
        <v>2.6406219057442285E-2</v>
      </c>
    </row>
    <row r="6433" spans="23:25" x14ac:dyDescent="0.25">
      <c r="W6433">
        <v>6426</v>
      </c>
      <c r="X6433">
        <v>6.1469091770136861E-2</v>
      </c>
      <c r="Y6433">
        <v>2.6616984005307445E-2</v>
      </c>
    </row>
    <row r="6434" spans="23:25" x14ac:dyDescent="0.25">
      <c r="W6434">
        <v>6427</v>
      </c>
      <c r="X6434">
        <v>5.888865944874986E-2</v>
      </c>
      <c r="Y6434">
        <v>1.4090626828832328E-2</v>
      </c>
    </row>
    <row r="6435" spans="23:25" x14ac:dyDescent="0.25">
      <c r="W6435">
        <v>6428</v>
      </c>
      <c r="X6435">
        <v>5.8972601266597646E-2</v>
      </c>
      <c r="Y6435">
        <v>1.1179252014190493E-2</v>
      </c>
    </row>
    <row r="6436" spans="23:25" x14ac:dyDescent="0.25">
      <c r="W6436">
        <v>6429</v>
      </c>
      <c r="X6436">
        <v>5.8468285830044799E-2</v>
      </c>
      <c r="Y6436">
        <v>1.9928346509857787E-2</v>
      </c>
    </row>
    <row r="6437" spans="23:25" x14ac:dyDescent="0.25">
      <c r="W6437">
        <v>6430</v>
      </c>
      <c r="X6437">
        <v>6.870197368704857E-2</v>
      </c>
      <c r="Y6437">
        <v>2.8190119480399196E-2</v>
      </c>
    </row>
    <row r="6438" spans="23:25" x14ac:dyDescent="0.25">
      <c r="W6438">
        <v>6431</v>
      </c>
      <c r="X6438">
        <v>6.3692395472222829E-2</v>
      </c>
      <c r="Y6438">
        <v>2.8546158632871032E-2</v>
      </c>
    </row>
    <row r="6439" spans="23:25" x14ac:dyDescent="0.25">
      <c r="W6439">
        <v>6432</v>
      </c>
      <c r="X6439">
        <v>7.1335863008124195E-2</v>
      </c>
      <c r="Y6439">
        <v>2.505591786134518E-2</v>
      </c>
    </row>
    <row r="6440" spans="23:25" x14ac:dyDescent="0.25">
      <c r="W6440">
        <v>6433</v>
      </c>
      <c r="X6440">
        <v>6.1621563462188444E-2</v>
      </c>
      <c r="Y6440">
        <v>2.7167674015396062E-2</v>
      </c>
    </row>
    <row r="6441" spans="23:25" x14ac:dyDescent="0.25">
      <c r="W6441">
        <v>6434</v>
      </c>
      <c r="X6441">
        <v>5.3516308221885689E-2</v>
      </c>
      <c r="Y6441">
        <v>1.7601114312768389E-2</v>
      </c>
    </row>
    <row r="6442" spans="23:25" x14ac:dyDescent="0.25">
      <c r="W6442">
        <v>6435</v>
      </c>
      <c r="X6442">
        <v>6.3220938481540923E-2</v>
      </c>
      <c r="Y6442">
        <v>2.27636896639451E-2</v>
      </c>
    </row>
    <row r="6443" spans="23:25" x14ac:dyDescent="0.25">
      <c r="W6443">
        <v>6436</v>
      </c>
      <c r="X6443">
        <v>6.1784156865171164E-2</v>
      </c>
      <c r="Y6443">
        <v>2.132906787803656E-2</v>
      </c>
    </row>
    <row r="6444" spans="23:25" x14ac:dyDescent="0.25">
      <c r="W6444">
        <v>6437</v>
      </c>
      <c r="X6444">
        <v>5.7084827849692682E-2</v>
      </c>
      <c r="Y6444">
        <v>2.0213684773435003E-2</v>
      </c>
    </row>
    <row r="6445" spans="23:25" x14ac:dyDescent="0.25">
      <c r="W6445">
        <v>6438</v>
      </c>
      <c r="X6445">
        <v>5.8010891456142806E-2</v>
      </c>
      <c r="Y6445">
        <v>2.0020946977827237E-2</v>
      </c>
    </row>
    <row r="6446" spans="23:25" x14ac:dyDescent="0.25">
      <c r="W6446">
        <v>6439</v>
      </c>
      <c r="X6446">
        <v>5.492448070510883E-2</v>
      </c>
      <c r="Y6446">
        <v>1.6380554587787439E-2</v>
      </c>
    </row>
    <row r="6447" spans="23:25" x14ac:dyDescent="0.25">
      <c r="W6447">
        <v>6440</v>
      </c>
      <c r="X6447">
        <v>6.9662063798240387E-2</v>
      </c>
      <c r="Y6447">
        <v>2.4114239744737764E-2</v>
      </c>
    </row>
    <row r="6448" spans="23:25" x14ac:dyDescent="0.25">
      <c r="W6448">
        <v>6441</v>
      </c>
      <c r="X6448">
        <v>5.7774808326839969E-2</v>
      </c>
      <c r="Y6448">
        <v>1.4282245621175589E-2</v>
      </c>
    </row>
    <row r="6449" spans="23:25" x14ac:dyDescent="0.25">
      <c r="W6449">
        <v>6442</v>
      </c>
      <c r="X6449">
        <v>6.2522457339182338E-2</v>
      </c>
      <c r="Y6449">
        <v>2.1181437109651896E-2</v>
      </c>
    </row>
    <row r="6450" spans="23:25" x14ac:dyDescent="0.25">
      <c r="W6450">
        <v>6443</v>
      </c>
      <c r="X6450">
        <v>5.4939285066764924E-2</v>
      </c>
      <c r="Y6450">
        <v>1.7514910240316019E-2</v>
      </c>
    </row>
    <row r="6451" spans="23:25" x14ac:dyDescent="0.25">
      <c r="W6451">
        <v>6444</v>
      </c>
      <c r="X6451">
        <v>6.5876830150606386E-2</v>
      </c>
      <c r="Y6451">
        <v>2.085312425216234E-2</v>
      </c>
    </row>
    <row r="6452" spans="23:25" x14ac:dyDescent="0.25">
      <c r="W6452">
        <v>6445</v>
      </c>
      <c r="X6452">
        <v>5.965911869492397E-2</v>
      </c>
      <c r="Y6452">
        <v>2.1281593242062451E-2</v>
      </c>
    </row>
    <row r="6453" spans="23:25" x14ac:dyDescent="0.25">
      <c r="W6453">
        <v>6446</v>
      </c>
      <c r="X6453">
        <v>5.3395683703906488E-2</v>
      </c>
      <c r="Y6453">
        <v>1.9094971592292068E-2</v>
      </c>
    </row>
    <row r="6454" spans="23:25" x14ac:dyDescent="0.25">
      <c r="W6454">
        <v>6447</v>
      </c>
      <c r="X6454">
        <v>6.1807481705471901E-2</v>
      </c>
      <c r="Y6454">
        <v>2.3158927856011809E-2</v>
      </c>
    </row>
    <row r="6455" spans="23:25" x14ac:dyDescent="0.25">
      <c r="W6455">
        <v>6448</v>
      </c>
      <c r="X6455">
        <v>5.8480223107544256E-2</v>
      </c>
      <c r="Y6455">
        <v>2.7964032020505743E-2</v>
      </c>
    </row>
    <row r="6456" spans="23:25" x14ac:dyDescent="0.25">
      <c r="W6456">
        <v>6449</v>
      </c>
      <c r="X6456">
        <v>5.9850783686688794E-2</v>
      </c>
      <c r="Y6456">
        <v>2.4860825378036942E-2</v>
      </c>
    </row>
    <row r="6457" spans="23:25" x14ac:dyDescent="0.25">
      <c r="W6457">
        <v>6450</v>
      </c>
      <c r="X6457">
        <v>6.6679118515326291E-2</v>
      </c>
      <c r="Y6457">
        <v>2.0227380715304367E-2</v>
      </c>
    </row>
    <row r="6458" spans="23:25" x14ac:dyDescent="0.25">
      <c r="W6458">
        <v>6451</v>
      </c>
      <c r="X6458">
        <v>6.2048570518280749E-2</v>
      </c>
      <c r="Y6458">
        <v>2.8482029416927349E-2</v>
      </c>
    </row>
    <row r="6459" spans="23:25" x14ac:dyDescent="0.25">
      <c r="W6459">
        <v>6452</v>
      </c>
      <c r="X6459">
        <v>6.2739116372142731E-2</v>
      </c>
      <c r="Y6459">
        <v>2.6646860472772843E-2</v>
      </c>
    </row>
    <row r="6460" spans="23:25" x14ac:dyDescent="0.25">
      <c r="W6460">
        <v>6453</v>
      </c>
      <c r="X6460">
        <v>7.3379450651724354E-2</v>
      </c>
      <c r="Y6460">
        <v>2.6401968751663618E-2</v>
      </c>
    </row>
    <row r="6461" spans="23:25" x14ac:dyDescent="0.25">
      <c r="W6461">
        <v>6454</v>
      </c>
      <c r="X6461">
        <v>5.920568176067062E-2</v>
      </c>
      <c r="Y6461">
        <v>2.7650975549682179E-2</v>
      </c>
    </row>
    <row r="6462" spans="23:25" x14ac:dyDescent="0.25">
      <c r="W6462">
        <v>6455</v>
      </c>
      <c r="X6462">
        <v>6.1046484611733003E-2</v>
      </c>
      <c r="Y6462">
        <v>2.6778654673620516E-2</v>
      </c>
    </row>
    <row r="6463" spans="23:25" x14ac:dyDescent="0.25">
      <c r="W6463">
        <v>6456</v>
      </c>
      <c r="X6463">
        <v>5.9936533058030976E-2</v>
      </c>
      <c r="Y6463">
        <v>2.2547891167931797E-2</v>
      </c>
    </row>
    <row r="6464" spans="23:25" x14ac:dyDescent="0.25">
      <c r="W6464">
        <v>6457</v>
      </c>
      <c r="X6464">
        <v>6.3010638733969421E-2</v>
      </c>
      <c r="Y6464">
        <v>2.4366061551801366E-2</v>
      </c>
    </row>
    <row r="6465" spans="23:25" x14ac:dyDescent="0.25">
      <c r="W6465">
        <v>6458</v>
      </c>
      <c r="X6465">
        <v>6.2955824773331462E-2</v>
      </c>
      <c r="Y6465">
        <v>2.0621782832599415E-2</v>
      </c>
    </row>
    <row r="6466" spans="23:25" x14ac:dyDescent="0.25">
      <c r="W6466">
        <v>6459</v>
      </c>
      <c r="X6466">
        <v>7.3286064503377241E-2</v>
      </c>
      <c r="Y6466">
        <v>2.6811822627939973E-2</v>
      </c>
    </row>
    <row r="6467" spans="23:25" x14ac:dyDescent="0.25">
      <c r="W6467">
        <v>6460</v>
      </c>
      <c r="X6467">
        <v>6.6130670350430298E-2</v>
      </c>
      <c r="Y6467">
        <v>2.160571435208733E-2</v>
      </c>
    </row>
    <row r="6468" spans="23:25" x14ac:dyDescent="0.25">
      <c r="W6468">
        <v>6461</v>
      </c>
      <c r="X6468">
        <v>5.5019478172584749E-2</v>
      </c>
      <c r="Y6468">
        <v>2.4648765874106048E-2</v>
      </c>
    </row>
    <row r="6469" spans="23:25" x14ac:dyDescent="0.25">
      <c r="W6469">
        <v>6462</v>
      </c>
      <c r="X6469">
        <v>6.6086570694825528E-2</v>
      </c>
      <c r="Y6469">
        <v>2.0503402377739809E-2</v>
      </c>
    </row>
    <row r="6470" spans="23:25" x14ac:dyDescent="0.25">
      <c r="W6470">
        <v>6463</v>
      </c>
      <c r="X6470">
        <v>5.4962310134600116E-2</v>
      </c>
      <c r="Y6470">
        <v>2.148881850635613E-2</v>
      </c>
    </row>
    <row r="6471" spans="23:25" x14ac:dyDescent="0.25">
      <c r="W6471">
        <v>6464</v>
      </c>
      <c r="X6471">
        <v>5.8671138387816596E-2</v>
      </c>
      <c r="Y6471">
        <v>2.304010470056474E-2</v>
      </c>
    </row>
    <row r="6472" spans="23:25" x14ac:dyDescent="0.25">
      <c r="W6472">
        <v>6465</v>
      </c>
      <c r="X6472">
        <v>5.9738010096523492E-2</v>
      </c>
      <c r="Y6472">
        <v>2.4104225827463015E-2</v>
      </c>
    </row>
    <row r="6473" spans="23:25" x14ac:dyDescent="0.25">
      <c r="W6473">
        <v>6466</v>
      </c>
      <c r="X6473">
        <v>5.9092349728088515E-2</v>
      </c>
      <c r="Y6473">
        <v>2.6980383887012543E-2</v>
      </c>
    </row>
    <row r="6474" spans="23:25" x14ac:dyDescent="0.25">
      <c r="W6474">
        <v>6467</v>
      </c>
      <c r="X6474">
        <v>5.46547495801816E-2</v>
      </c>
      <c r="Y6474">
        <v>2.2164375734102616E-2</v>
      </c>
    </row>
    <row r="6475" spans="23:25" x14ac:dyDescent="0.25">
      <c r="W6475">
        <v>6468</v>
      </c>
      <c r="X6475">
        <v>5.7568962441108137E-2</v>
      </c>
      <c r="Y6475">
        <v>2.0980601999698891E-2</v>
      </c>
    </row>
    <row r="6476" spans="23:25" x14ac:dyDescent="0.25">
      <c r="W6476">
        <v>6469</v>
      </c>
      <c r="X6476">
        <v>6.5887099442329414E-2</v>
      </c>
      <c r="Y6476">
        <v>2.3416420196651341E-2</v>
      </c>
    </row>
    <row r="6477" spans="23:25" x14ac:dyDescent="0.25">
      <c r="W6477">
        <v>6470</v>
      </c>
      <c r="X6477">
        <v>6.3186447915144786E-2</v>
      </c>
      <c r="Y6477">
        <v>2.7251272935830826E-2</v>
      </c>
    </row>
    <row r="6478" spans="23:25" x14ac:dyDescent="0.25">
      <c r="W6478">
        <v>6471</v>
      </c>
      <c r="X6478">
        <v>5.7022432379545164E-2</v>
      </c>
      <c r="Y6478">
        <v>2.0496866474250024E-2</v>
      </c>
    </row>
    <row r="6479" spans="23:25" x14ac:dyDescent="0.25">
      <c r="W6479">
        <v>6472</v>
      </c>
      <c r="X6479">
        <v>6.2090730345447556E-2</v>
      </c>
      <c r="Y6479">
        <v>2.178069654965839E-2</v>
      </c>
    </row>
    <row r="6480" spans="23:25" x14ac:dyDescent="0.25">
      <c r="W6480">
        <v>6473</v>
      </c>
      <c r="X6480">
        <v>5.99289845984734E-2</v>
      </c>
      <c r="Y6480">
        <v>2.5978210306267679E-2</v>
      </c>
    </row>
    <row r="6481" spans="23:25" x14ac:dyDescent="0.25">
      <c r="W6481">
        <v>6474</v>
      </c>
      <c r="X6481">
        <v>5.7888881307055766E-2</v>
      </c>
      <c r="Y6481">
        <v>2.1755291627458366E-2</v>
      </c>
    </row>
    <row r="6482" spans="23:25" x14ac:dyDescent="0.25">
      <c r="W6482">
        <v>6475</v>
      </c>
      <c r="X6482">
        <v>6.1773601072317309E-2</v>
      </c>
      <c r="Y6482">
        <v>2.4483016455618102E-2</v>
      </c>
    </row>
    <row r="6483" spans="23:25" x14ac:dyDescent="0.25">
      <c r="W6483">
        <v>6476</v>
      </c>
      <c r="X6483">
        <v>6.0484079427960989E-2</v>
      </c>
      <c r="Y6483">
        <v>2.6341098893488638E-2</v>
      </c>
    </row>
    <row r="6484" spans="23:25" x14ac:dyDescent="0.25">
      <c r="W6484">
        <v>6477</v>
      </c>
      <c r="X6484">
        <v>7.2681735704570649E-2</v>
      </c>
      <c r="Y6484">
        <v>2.7132276221883092E-2</v>
      </c>
    </row>
    <row r="6485" spans="23:25" x14ac:dyDescent="0.25">
      <c r="W6485">
        <v>6478</v>
      </c>
      <c r="X6485">
        <v>6.7535724665120395E-2</v>
      </c>
      <c r="Y6485">
        <v>2.6901688467340291E-2</v>
      </c>
    </row>
    <row r="6486" spans="23:25" x14ac:dyDescent="0.25">
      <c r="W6486">
        <v>6479</v>
      </c>
      <c r="X6486">
        <v>6.0151612155591026E-2</v>
      </c>
      <c r="Y6486">
        <v>2.0105332546812335E-2</v>
      </c>
    </row>
    <row r="6487" spans="23:25" x14ac:dyDescent="0.25">
      <c r="W6487">
        <v>6480</v>
      </c>
      <c r="X6487">
        <v>7.1992476646332057E-2</v>
      </c>
      <c r="Y6487">
        <v>2.4285766121566691E-2</v>
      </c>
    </row>
    <row r="6488" spans="23:25" x14ac:dyDescent="0.25">
      <c r="W6488">
        <v>6481</v>
      </c>
      <c r="X6488">
        <v>6.325449376927865E-2</v>
      </c>
      <c r="Y6488">
        <v>2.7917859179388469E-2</v>
      </c>
    </row>
    <row r="6489" spans="23:25" x14ac:dyDescent="0.25">
      <c r="W6489">
        <v>6482</v>
      </c>
      <c r="X6489">
        <v>6.1643867175463163E-2</v>
      </c>
      <c r="Y6489">
        <v>2.428328045743049E-2</v>
      </c>
    </row>
    <row r="6490" spans="23:25" x14ac:dyDescent="0.25">
      <c r="W6490">
        <v>6483</v>
      </c>
      <c r="X6490">
        <v>6.1236060433386551E-2</v>
      </c>
      <c r="Y6490">
        <v>2.4968550610416442E-2</v>
      </c>
    </row>
    <row r="6491" spans="23:25" x14ac:dyDescent="0.25">
      <c r="W6491">
        <v>6484</v>
      </c>
      <c r="X6491">
        <v>5.652066012315065E-2</v>
      </c>
      <c r="Y6491">
        <v>1.5779513921240974E-2</v>
      </c>
    </row>
    <row r="6492" spans="23:25" x14ac:dyDescent="0.25">
      <c r="W6492">
        <v>6485</v>
      </c>
      <c r="X6492">
        <v>5.7939176070188031E-2</v>
      </c>
      <c r="Y6492">
        <v>1.5262587528641184E-2</v>
      </c>
    </row>
    <row r="6493" spans="23:25" x14ac:dyDescent="0.25">
      <c r="W6493">
        <v>6486</v>
      </c>
      <c r="X6493">
        <v>6.1250053097714113E-2</v>
      </c>
      <c r="Y6493">
        <v>2.2569902870398645E-2</v>
      </c>
    </row>
    <row r="6494" spans="23:25" x14ac:dyDescent="0.25">
      <c r="W6494">
        <v>6487</v>
      </c>
      <c r="X6494">
        <v>5.6882423460229009E-2</v>
      </c>
      <c r="Y6494">
        <v>2.3379085290745696E-2</v>
      </c>
    </row>
    <row r="6495" spans="23:25" x14ac:dyDescent="0.25">
      <c r="W6495">
        <v>6488</v>
      </c>
      <c r="X6495">
        <v>5.8397876403850579E-2</v>
      </c>
      <c r="Y6495">
        <v>2.2764819950452295E-2</v>
      </c>
    </row>
    <row r="6496" spans="23:25" x14ac:dyDescent="0.25">
      <c r="W6496">
        <v>6489</v>
      </c>
      <c r="X6496">
        <v>5.9062541682203699E-2</v>
      </c>
      <c r="Y6496">
        <v>2.3579437189049847E-2</v>
      </c>
    </row>
    <row r="6497" spans="23:25" x14ac:dyDescent="0.25">
      <c r="W6497">
        <v>6490</v>
      </c>
      <c r="X6497">
        <v>5.7278143112875685E-2</v>
      </c>
      <c r="Y6497">
        <v>2.1512650098828818E-2</v>
      </c>
    </row>
    <row r="6498" spans="23:25" x14ac:dyDescent="0.25">
      <c r="W6498">
        <v>6491</v>
      </c>
      <c r="X6498">
        <v>6.0910616861474941E-2</v>
      </c>
      <c r="Y6498">
        <v>2.3316011634289483E-2</v>
      </c>
    </row>
    <row r="6499" spans="23:25" x14ac:dyDescent="0.25">
      <c r="W6499">
        <v>6492</v>
      </c>
      <c r="X6499">
        <v>6.0245462758305876E-2</v>
      </c>
      <c r="Y6499">
        <v>2.1274579962004238E-2</v>
      </c>
    </row>
    <row r="6500" spans="23:25" x14ac:dyDescent="0.25">
      <c r="W6500">
        <v>6493</v>
      </c>
      <c r="X6500">
        <v>5.8925923709369263E-2</v>
      </c>
      <c r="Y6500">
        <v>1.4174349604037651E-2</v>
      </c>
    </row>
    <row r="6501" spans="23:25" x14ac:dyDescent="0.25">
      <c r="W6501">
        <v>6494</v>
      </c>
      <c r="X6501">
        <v>6.2333389693433501E-2</v>
      </c>
      <c r="Y6501">
        <v>1.6917168492346583E-2</v>
      </c>
    </row>
    <row r="6502" spans="23:25" x14ac:dyDescent="0.25">
      <c r="W6502">
        <v>6495</v>
      </c>
      <c r="X6502">
        <v>5.2886797251526292E-2</v>
      </c>
      <c r="Y6502">
        <v>1.7701463236595986E-2</v>
      </c>
    </row>
    <row r="6503" spans="23:25" x14ac:dyDescent="0.25">
      <c r="W6503">
        <v>6496</v>
      </c>
      <c r="X6503">
        <v>6.1715639132134022E-2</v>
      </c>
      <c r="Y6503">
        <v>2.0392506274282109E-2</v>
      </c>
    </row>
    <row r="6504" spans="23:25" x14ac:dyDescent="0.25">
      <c r="W6504">
        <v>6497</v>
      </c>
      <c r="X6504">
        <v>6.0309286066893709E-2</v>
      </c>
      <c r="Y6504">
        <v>2.6436312804087595E-2</v>
      </c>
    </row>
    <row r="6505" spans="23:25" x14ac:dyDescent="0.25">
      <c r="W6505">
        <v>6498</v>
      </c>
      <c r="X6505">
        <v>6.1089345962546802E-2</v>
      </c>
      <c r="Y6505">
        <v>2.2709869420126854E-2</v>
      </c>
    </row>
    <row r="6506" spans="23:25" x14ac:dyDescent="0.25">
      <c r="W6506">
        <v>6499</v>
      </c>
      <c r="X6506">
        <v>6.065786536455068E-2</v>
      </c>
      <c r="Y6506">
        <v>2.1704975004342014E-2</v>
      </c>
    </row>
    <row r="6507" spans="23:25" x14ac:dyDescent="0.25">
      <c r="W6507">
        <v>6500</v>
      </c>
      <c r="X6507">
        <v>5.5972216488380494E-2</v>
      </c>
      <c r="Y6507">
        <v>2.0701589916379076E-2</v>
      </c>
    </row>
    <row r="6508" spans="23:25" x14ac:dyDescent="0.25">
      <c r="W6508">
        <v>6501</v>
      </c>
      <c r="X6508">
        <v>5.4887678825741297E-2</v>
      </c>
      <c r="Y6508">
        <v>1.7062767794062492E-2</v>
      </c>
    </row>
    <row r="6509" spans="23:25" x14ac:dyDescent="0.25">
      <c r="W6509">
        <v>6502</v>
      </c>
      <c r="X6509">
        <v>5.6376443304858664E-2</v>
      </c>
      <c r="Y6509">
        <v>2.0001991527632712E-2</v>
      </c>
    </row>
    <row r="6510" spans="23:25" x14ac:dyDescent="0.25">
      <c r="W6510">
        <v>6503</v>
      </c>
      <c r="X6510">
        <v>6.9599986127726124E-2</v>
      </c>
      <c r="Y6510">
        <v>2.4584738980226874E-2</v>
      </c>
    </row>
    <row r="6511" spans="23:25" x14ac:dyDescent="0.25">
      <c r="W6511">
        <v>6504</v>
      </c>
      <c r="X6511">
        <v>5.7883636126144666E-2</v>
      </c>
      <c r="Y6511">
        <v>1.513202136802488E-2</v>
      </c>
    </row>
    <row r="6512" spans="23:25" x14ac:dyDescent="0.25">
      <c r="W6512">
        <v>6505</v>
      </c>
      <c r="X6512">
        <v>5.8268571297542766E-2</v>
      </c>
      <c r="Y6512">
        <v>2.2063837464524234E-2</v>
      </c>
    </row>
    <row r="6513" spans="23:25" x14ac:dyDescent="0.25">
      <c r="W6513">
        <v>6506</v>
      </c>
      <c r="X6513">
        <v>5.4388987067243696E-2</v>
      </c>
      <c r="Y6513">
        <v>2.4820148199791985E-2</v>
      </c>
    </row>
    <row r="6514" spans="23:25" x14ac:dyDescent="0.25">
      <c r="W6514">
        <v>6507</v>
      </c>
      <c r="X6514">
        <v>7.0537785034484546E-2</v>
      </c>
      <c r="Y6514">
        <v>2.3736077679298438E-2</v>
      </c>
    </row>
    <row r="6515" spans="23:25" x14ac:dyDescent="0.25">
      <c r="W6515">
        <v>6508</v>
      </c>
      <c r="X6515">
        <v>6.0521724760315282E-2</v>
      </c>
      <c r="Y6515">
        <v>2.3519299595079046E-2</v>
      </c>
    </row>
    <row r="6516" spans="23:25" x14ac:dyDescent="0.25">
      <c r="W6516">
        <v>6509</v>
      </c>
      <c r="X6516">
        <v>6.4016382948105674E-2</v>
      </c>
      <c r="Y6516">
        <v>1.8671566856618638E-2</v>
      </c>
    </row>
    <row r="6517" spans="23:25" x14ac:dyDescent="0.25">
      <c r="W6517">
        <v>6510</v>
      </c>
      <c r="X6517">
        <v>6.1591256232606882E-2</v>
      </c>
      <c r="Y6517">
        <v>2.6005920909831573E-2</v>
      </c>
    </row>
    <row r="6518" spans="23:25" x14ac:dyDescent="0.25">
      <c r="W6518">
        <v>6511</v>
      </c>
      <c r="X6518">
        <v>5.6988475233395716E-2</v>
      </c>
      <c r="Y6518">
        <v>2.4515614111124018E-2</v>
      </c>
    </row>
    <row r="6519" spans="23:25" x14ac:dyDescent="0.25">
      <c r="W6519">
        <v>6512</v>
      </c>
      <c r="X6519">
        <v>5.9975551515555871E-2</v>
      </c>
      <c r="Y6519">
        <v>2.1482846323542019E-2</v>
      </c>
    </row>
    <row r="6520" spans="23:25" x14ac:dyDescent="0.25">
      <c r="W6520">
        <v>6513</v>
      </c>
      <c r="X6520">
        <v>5.7077041556490495E-2</v>
      </c>
      <c r="Y6520">
        <v>2.1382058819531358E-2</v>
      </c>
    </row>
    <row r="6521" spans="23:25" x14ac:dyDescent="0.25">
      <c r="W6521">
        <v>6514</v>
      </c>
      <c r="X6521">
        <v>5.6500856424251414E-2</v>
      </c>
      <c r="Y6521">
        <v>2.001347240607778E-2</v>
      </c>
    </row>
    <row r="6522" spans="23:25" x14ac:dyDescent="0.25">
      <c r="W6522">
        <v>6515</v>
      </c>
      <c r="X6522">
        <v>6.6837571012452995E-2</v>
      </c>
      <c r="Y6522">
        <v>2.8190465985864516E-2</v>
      </c>
    </row>
    <row r="6523" spans="23:25" x14ac:dyDescent="0.25">
      <c r="W6523">
        <v>6516</v>
      </c>
      <c r="X6523">
        <v>6.7357543578433182E-2</v>
      </c>
      <c r="Y6523">
        <v>2.2972344626534968E-2</v>
      </c>
    </row>
    <row r="6524" spans="23:25" x14ac:dyDescent="0.25">
      <c r="W6524">
        <v>6517</v>
      </c>
      <c r="X6524">
        <v>5.6756986640557859E-2</v>
      </c>
      <c r="Y6524">
        <v>1.8770504077791777E-2</v>
      </c>
    </row>
    <row r="6525" spans="23:25" x14ac:dyDescent="0.25">
      <c r="W6525">
        <v>6518</v>
      </c>
      <c r="X6525">
        <v>5.6446192115355891E-2</v>
      </c>
      <c r="Y6525">
        <v>2.2451946343735797E-2</v>
      </c>
    </row>
    <row r="6526" spans="23:25" x14ac:dyDescent="0.25">
      <c r="W6526">
        <v>6519</v>
      </c>
      <c r="X6526">
        <v>5.64349359621487E-2</v>
      </c>
      <c r="Y6526">
        <v>1.6866519706803286E-2</v>
      </c>
    </row>
    <row r="6527" spans="23:25" x14ac:dyDescent="0.25">
      <c r="W6527">
        <v>6520</v>
      </c>
      <c r="X6527">
        <v>6.1851512543535145E-2</v>
      </c>
      <c r="Y6527">
        <v>2.43971294768613E-2</v>
      </c>
    </row>
    <row r="6528" spans="23:25" x14ac:dyDescent="0.25">
      <c r="W6528">
        <v>6521</v>
      </c>
      <c r="X6528">
        <v>5.4977024842049027E-2</v>
      </c>
      <c r="Y6528">
        <v>2.4033818118096236E-2</v>
      </c>
    </row>
    <row r="6529" spans="23:25" x14ac:dyDescent="0.25">
      <c r="W6529">
        <v>6522</v>
      </c>
      <c r="X6529">
        <v>5.6063472777599523E-2</v>
      </c>
      <c r="Y6529">
        <v>2.4403036745613484E-2</v>
      </c>
    </row>
    <row r="6530" spans="23:25" x14ac:dyDescent="0.25">
      <c r="W6530">
        <v>6523</v>
      </c>
      <c r="X6530">
        <v>6.3375352168859811E-2</v>
      </c>
      <c r="Y6530">
        <v>2.3760055684712046E-2</v>
      </c>
    </row>
    <row r="6531" spans="23:25" x14ac:dyDescent="0.25">
      <c r="W6531">
        <v>6524</v>
      </c>
      <c r="X6531">
        <v>5.1785063455721474E-2</v>
      </c>
      <c r="Y6531">
        <v>1.9116010367624187E-2</v>
      </c>
    </row>
    <row r="6532" spans="23:25" x14ac:dyDescent="0.25">
      <c r="W6532">
        <v>6525</v>
      </c>
      <c r="X6532">
        <v>5.5134022783361936E-2</v>
      </c>
      <c r="Y6532">
        <v>2.7309823838511476E-2</v>
      </c>
    </row>
    <row r="6533" spans="23:25" x14ac:dyDescent="0.25">
      <c r="W6533">
        <v>6526</v>
      </c>
      <c r="X6533">
        <v>6.7592986228361893E-2</v>
      </c>
      <c r="Y6533">
        <v>2.6109620679248245E-2</v>
      </c>
    </row>
    <row r="6534" spans="23:25" x14ac:dyDescent="0.25">
      <c r="W6534">
        <v>6527</v>
      </c>
      <c r="X6534">
        <v>6.4503309824190364E-2</v>
      </c>
      <c r="Y6534">
        <v>2.4197564881823615E-2</v>
      </c>
    </row>
    <row r="6535" spans="23:25" x14ac:dyDescent="0.25">
      <c r="W6535">
        <v>6528</v>
      </c>
      <c r="X6535">
        <v>5.405570958943582E-2</v>
      </c>
      <c r="Y6535">
        <v>1.732992265933769E-2</v>
      </c>
    </row>
    <row r="6536" spans="23:25" x14ac:dyDescent="0.25">
      <c r="W6536">
        <v>6529</v>
      </c>
      <c r="X6536">
        <v>6.4654278102356147E-2</v>
      </c>
      <c r="Y6536">
        <v>2.346267036846135E-2</v>
      </c>
    </row>
    <row r="6537" spans="23:25" x14ac:dyDescent="0.25">
      <c r="W6537">
        <v>6530</v>
      </c>
      <c r="X6537">
        <v>5.3457066606506287E-2</v>
      </c>
      <c r="Y6537">
        <v>2.0245962076758179E-2</v>
      </c>
    </row>
    <row r="6538" spans="23:25" x14ac:dyDescent="0.25">
      <c r="W6538">
        <v>6531</v>
      </c>
      <c r="X6538">
        <v>6.1644851497702054E-2</v>
      </c>
      <c r="Y6538">
        <v>2.4866068708683856E-2</v>
      </c>
    </row>
    <row r="6539" spans="23:25" x14ac:dyDescent="0.25">
      <c r="W6539">
        <v>6532</v>
      </c>
      <c r="X6539">
        <v>5.6169581736684786E-2</v>
      </c>
      <c r="Y6539">
        <v>2.7590731426379078E-2</v>
      </c>
    </row>
    <row r="6540" spans="23:25" x14ac:dyDescent="0.25">
      <c r="W6540">
        <v>6533</v>
      </c>
      <c r="X6540">
        <v>6.2722738844179116E-2</v>
      </c>
      <c r="Y6540">
        <v>2.6486400567223286E-2</v>
      </c>
    </row>
    <row r="6541" spans="23:25" x14ac:dyDescent="0.25">
      <c r="W6541">
        <v>6534</v>
      </c>
      <c r="X6541">
        <v>5.8648845569591351E-2</v>
      </c>
      <c r="Y6541">
        <v>1.3931950616898234E-2</v>
      </c>
    </row>
    <row r="6542" spans="23:25" x14ac:dyDescent="0.25">
      <c r="W6542">
        <v>6535</v>
      </c>
      <c r="X6542">
        <v>5.7825203703128741E-2</v>
      </c>
      <c r="Y6542">
        <v>2.0460575754060021E-2</v>
      </c>
    </row>
    <row r="6543" spans="23:25" x14ac:dyDescent="0.25">
      <c r="W6543">
        <v>6536</v>
      </c>
      <c r="X6543">
        <v>5.4081220830232833E-2</v>
      </c>
      <c r="Y6543">
        <v>1.871044691008137E-2</v>
      </c>
    </row>
    <row r="6544" spans="23:25" x14ac:dyDescent="0.25">
      <c r="W6544">
        <v>6537</v>
      </c>
      <c r="X6544">
        <v>5.5942367794362007E-2</v>
      </c>
      <c r="Y6544">
        <v>1.7808447948123949E-2</v>
      </c>
    </row>
    <row r="6545" spans="23:25" x14ac:dyDescent="0.25">
      <c r="W6545">
        <v>6538</v>
      </c>
      <c r="X6545">
        <v>6.1828637280666877E-2</v>
      </c>
      <c r="Y6545">
        <v>1.8552991330909693E-2</v>
      </c>
    </row>
    <row r="6546" spans="23:25" x14ac:dyDescent="0.25">
      <c r="W6546">
        <v>6539</v>
      </c>
      <c r="X6546">
        <v>6.317937054649829E-2</v>
      </c>
      <c r="Y6546">
        <v>2.0119304010546124E-2</v>
      </c>
    </row>
    <row r="6547" spans="23:25" x14ac:dyDescent="0.25">
      <c r="W6547">
        <v>6540</v>
      </c>
      <c r="X6547">
        <v>6.2639413224815005E-2</v>
      </c>
      <c r="Y6547">
        <v>2.3095769229779066E-2</v>
      </c>
    </row>
    <row r="6548" spans="23:25" x14ac:dyDescent="0.25">
      <c r="W6548">
        <v>6541</v>
      </c>
      <c r="X6548">
        <v>5.6434331108357522E-2</v>
      </c>
      <c r="Y6548">
        <v>2.3497815236434676E-2</v>
      </c>
    </row>
    <row r="6549" spans="23:25" x14ac:dyDescent="0.25">
      <c r="W6549">
        <v>6542</v>
      </c>
      <c r="X6549">
        <v>6.8775111776433515E-2</v>
      </c>
      <c r="Y6549">
        <v>2.3681357509047402E-2</v>
      </c>
    </row>
    <row r="6550" spans="23:25" x14ac:dyDescent="0.25">
      <c r="W6550">
        <v>6543</v>
      </c>
      <c r="X6550">
        <v>5.2402730869447516E-2</v>
      </c>
      <c r="Y6550">
        <v>2.4936593315826067E-2</v>
      </c>
    </row>
    <row r="6551" spans="23:25" x14ac:dyDescent="0.25">
      <c r="W6551">
        <v>6544</v>
      </c>
      <c r="X6551">
        <v>5.8506122027694264E-2</v>
      </c>
      <c r="Y6551">
        <v>2.3111199761798509E-2</v>
      </c>
    </row>
    <row r="6552" spans="23:25" x14ac:dyDescent="0.25">
      <c r="W6552">
        <v>6545</v>
      </c>
      <c r="X6552">
        <v>6.417944747628869E-2</v>
      </c>
      <c r="Y6552">
        <v>2.4769757998890432E-2</v>
      </c>
    </row>
    <row r="6553" spans="23:25" x14ac:dyDescent="0.25">
      <c r="W6553">
        <v>6546</v>
      </c>
      <c r="X6553">
        <v>6.0795684967525722E-2</v>
      </c>
      <c r="Y6553">
        <v>2.7065614269364272E-2</v>
      </c>
    </row>
    <row r="6554" spans="23:25" x14ac:dyDescent="0.25">
      <c r="W6554">
        <v>6547</v>
      </c>
      <c r="X6554">
        <v>6.1467593639006682E-2</v>
      </c>
      <c r="Y6554">
        <v>1.8514188768561972E-2</v>
      </c>
    </row>
    <row r="6555" spans="23:25" x14ac:dyDescent="0.25">
      <c r="W6555">
        <v>6548</v>
      </c>
      <c r="X6555">
        <v>5.2936179860701996E-2</v>
      </c>
      <c r="Y6555">
        <v>2.3048596066238058E-2</v>
      </c>
    </row>
    <row r="6556" spans="23:25" x14ac:dyDescent="0.25">
      <c r="W6556">
        <v>6549</v>
      </c>
      <c r="X6556">
        <v>6.2271668677257426E-2</v>
      </c>
      <c r="Y6556">
        <v>2.0920982808691695E-2</v>
      </c>
    </row>
    <row r="6557" spans="23:25" x14ac:dyDescent="0.25">
      <c r="W6557">
        <v>6550</v>
      </c>
      <c r="X6557">
        <v>6.2020356105788509E-2</v>
      </c>
      <c r="Y6557">
        <v>2.3717256144822244E-2</v>
      </c>
    </row>
    <row r="6558" spans="23:25" x14ac:dyDescent="0.25">
      <c r="W6558">
        <v>6551</v>
      </c>
      <c r="X6558">
        <v>5.8796363898042978E-2</v>
      </c>
      <c r="Y6558">
        <v>2.5959821949442397E-2</v>
      </c>
    </row>
    <row r="6559" spans="23:25" x14ac:dyDescent="0.25">
      <c r="W6559">
        <v>6552</v>
      </c>
      <c r="X6559">
        <v>5.7193557480892984E-2</v>
      </c>
      <c r="Y6559">
        <v>2.6759122790972721E-2</v>
      </c>
    </row>
    <row r="6560" spans="23:25" x14ac:dyDescent="0.25">
      <c r="W6560">
        <v>6553</v>
      </c>
      <c r="X6560">
        <v>5.5463433019327532E-2</v>
      </c>
      <c r="Y6560">
        <v>1.5154438588314181E-2</v>
      </c>
    </row>
    <row r="6561" spans="23:25" x14ac:dyDescent="0.25">
      <c r="W6561">
        <v>6554</v>
      </c>
      <c r="X6561">
        <v>6.0382311517429017E-2</v>
      </c>
      <c r="Y6561">
        <v>2.6464402176061452E-2</v>
      </c>
    </row>
    <row r="6562" spans="23:25" x14ac:dyDescent="0.25">
      <c r="W6562">
        <v>6555</v>
      </c>
      <c r="X6562">
        <v>7.1035757662903307E-2</v>
      </c>
      <c r="Y6562">
        <v>2.8760900839678645E-2</v>
      </c>
    </row>
    <row r="6563" spans="23:25" x14ac:dyDescent="0.25">
      <c r="W6563">
        <v>6556</v>
      </c>
      <c r="X6563">
        <v>5.9274047101901851E-2</v>
      </c>
      <c r="Y6563">
        <v>2.7337631412710249E-2</v>
      </c>
    </row>
    <row r="6564" spans="23:25" x14ac:dyDescent="0.25">
      <c r="W6564">
        <v>6557</v>
      </c>
      <c r="X6564">
        <v>6.0209355365746467E-2</v>
      </c>
      <c r="Y6564">
        <v>2.130012847821575E-2</v>
      </c>
    </row>
    <row r="6565" spans="23:25" x14ac:dyDescent="0.25">
      <c r="W6565">
        <v>6558</v>
      </c>
      <c r="X6565">
        <v>6.2873622269644783E-2</v>
      </c>
      <c r="Y6565">
        <v>2.7083741246698236E-2</v>
      </c>
    </row>
    <row r="6566" spans="23:25" x14ac:dyDescent="0.25">
      <c r="W6566">
        <v>6559</v>
      </c>
      <c r="X6566">
        <v>5.9419399440655177E-2</v>
      </c>
      <c r="Y6566">
        <v>2.2324161152311225E-2</v>
      </c>
    </row>
    <row r="6567" spans="23:25" x14ac:dyDescent="0.25">
      <c r="W6567">
        <v>6560</v>
      </c>
      <c r="X6567">
        <v>6.3184365513648283E-2</v>
      </c>
      <c r="Y6567">
        <v>2.2659760493715181E-2</v>
      </c>
    </row>
    <row r="6568" spans="23:25" x14ac:dyDescent="0.25">
      <c r="W6568">
        <v>6561</v>
      </c>
      <c r="X6568">
        <v>6.1523506852027447E-2</v>
      </c>
      <c r="Y6568">
        <v>2.6035565618866496E-2</v>
      </c>
    </row>
    <row r="6569" spans="23:25" x14ac:dyDescent="0.25">
      <c r="W6569">
        <v>6562</v>
      </c>
      <c r="X6569">
        <v>6.2576680274392338E-2</v>
      </c>
      <c r="Y6569">
        <v>2.6816512605541104E-2</v>
      </c>
    </row>
    <row r="6570" spans="23:25" x14ac:dyDescent="0.25">
      <c r="W6570">
        <v>6563</v>
      </c>
      <c r="X6570">
        <v>5.364549398388755E-2</v>
      </c>
      <c r="Y6570">
        <v>2.5250735664722152E-2</v>
      </c>
    </row>
    <row r="6571" spans="23:25" x14ac:dyDescent="0.25">
      <c r="W6571">
        <v>6564</v>
      </c>
      <c r="X6571">
        <v>5.2448160864571478E-2</v>
      </c>
      <c r="Y6571">
        <v>2.2488867895764292E-2</v>
      </c>
    </row>
    <row r="6572" spans="23:25" x14ac:dyDescent="0.25">
      <c r="W6572">
        <v>6565</v>
      </c>
      <c r="X6572">
        <v>5.9479811962798584E-2</v>
      </c>
      <c r="Y6572">
        <v>2.187090216246098E-2</v>
      </c>
    </row>
    <row r="6573" spans="23:25" x14ac:dyDescent="0.25">
      <c r="W6573">
        <v>6566</v>
      </c>
      <c r="X6573">
        <v>6.5919839722141577E-2</v>
      </c>
      <c r="Y6573">
        <v>2.3044522312900804E-2</v>
      </c>
    </row>
    <row r="6574" spans="23:25" x14ac:dyDescent="0.25">
      <c r="W6574">
        <v>6567</v>
      </c>
      <c r="X6574">
        <v>5.4466267664851881E-2</v>
      </c>
      <c r="Y6574">
        <v>2.1915815023371928E-2</v>
      </c>
    </row>
    <row r="6575" spans="23:25" x14ac:dyDescent="0.25">
      <c r="W6575">
        <v>6568</v>
      </c>
      <c r="X6575">
        <v>6.6165893629767741E-2</v>
      </c>
      <c r="Y6575">
        <v>2.1448588189617732E-2</v>
      </c>
    </row>
    <row r="6576" spans="23:25" x14ac:dyDescent="0.25">
      <c r="W6576">
        <v>6569</v>
      </c>
      <c r="X6576">
        <v>6.0112546424143161E-2</v>
      </c>
      <c r="Y6576">
        <v>2.3230879961307675E-2</v>
      </c>
    </row>
    <row r="6577" spans="23:25" x14ac:dyDescent="0.25">
      <c r="W6577">
        <v>6570</v>
      </c>
      <c r="X6577">
        <v>7.0753637449200046E-2</v>
      </c>
      <c r="Y6577">
        <v>2.754274349585286E-2</v>
      </c>
    </row>
    <row r="6578" spans="23:25" x14ac:dyDescent="0.25">
      <c r="W6578">
        <v>6571</v>
      </c>
      <c r="X6578">
        <v>6.518982238642887E-2</v>
      </c>
      <c r="Y6578">
        <v>2.6262953273931883E-2</v>
      </c>
    </row>
    <row r="6579" spans="23:25" x14ac:dyDescent="0.25">
      <c r="W6579">
        <v>6572</v>
      </c>
      <c r="X6579">
        <v>6.5378963683599314E-2</v>
      </c>
      <c r="Y6579">
        <v>2.1733423554473132E-2</v>
      </c>
    </row>
    <row r="6580" spans="23:25" x14ac:dyDescent="0.25">
      <c r="W6580">
        <v>6573</v>
      </c>
      <c r="X6580">
        <v>6.0722457070834034E-2</v>
      </c>
      <c r="Y6580">
        <v>1.879429835618053E-2</v>
      </c>
    </row>
    <row r="6581" spans="23:25" x14ac:dyDescent="0.25">
      <c r="W6581">
        <v>6574</v>
      </c>
      <c r="X6581">
        <v>5.8960805991215365E-2</v>
      </c>
      <c r="Y6581">
        <v>1.1568302975197866E-2</v>
      </c>
    </row>
    <row r="6582" spans="23:25" x14ac:dyDescent="0.25">
      <c r="W6582">
        <v>6575</v>
      </c>
      <c r="X6582">
        <v>5.4523920909621382E-2</v>
      </c>
      <c r="Y6582">
        <v>2.6235070665702978E-2</v>
      </c>
    </row>
    <row r="6583" spans="23:25" x14ac:dyDescent="0.25">
      <c r="W6583">
        <v>6576</v>
      </c>
      <c r="X6583">
        <v>5.5846382142835035E-2</v>
      </c>
      <c r="Y6583">
        <v>2.0570900427484568E-2</v>
      </c>
    </row>
    <row r="6584" spans="23:25" x14ac:dyDescent="0.25">
      <c r="W6584">
        <v>6577</v>
      </c>
      <c r="X6584">
        <v>5.8386297187107743E-2</v>
      </c>
      <c r="Y6584">
        <v>2.6910968293704356E-2</v>
      </c>
    </row>
    <row r="6585" spans="23:25" x14ac:dyDescent="0.25">
      <c r="W6585">
        <v>6578</v>
      </c>
      <c r="X6585">
        <v>5.9077772355491505E-2</v>
      </c>
      <c r="Y6585">
        <v>2.664021399017405E-2</v>
      </c>
    </row>
    <row r="6586" spans="23:25" x14ac:dyDescent="0.25">
      <c r="W6586">
        <v>6579</v>
      </c>
      <c r="X6586">
        <v>6.0020851008275908E-2</v>
      </c>
      <c r="Y6586">
        <v>1.1568687460664279E-2</v>
      </c>
    </row>
    <row r="6587" spans="23:25" x14ac:dyDescent="0.25">
      <c r="W6587">
        <v>6580</v>
      </c>
      <c r="X6587">
        <v>6.341156353292153E-2</v>
      </c>
      <c r="Y6587">
        <v>2.3068386861316646E-2</v>
      </c>
    </row>
    <row r="6588" spans="23:25" x14ac:dyDescent="0.25">
      <c r="W6588">
        <v>6581</v>
      </c>
      <c r="X6588">
        <v>5.448003407456245E-2</v>
      </c>
      <c r="Y6588">
        <v>1.7267258713166315E-2</v>
      </c>
    </row>
    <row r="6589" spans="23:25" x14ac:dyDescent="0.25">
      <c r="W6589">
        <v>6582</v>
      </c>
      <c r="X6589">
        <v>5.75746071609659E-2</v>
      </c>
      <c r="Y6589">
        <v>1.6800843449746132E-2</v>
      </c>
    </row>
    <row r="6590" spans="23:25" x14ac:dyDescent="0.25">
      <c r="W6590">
        <v>6583</v>
      </c>
      <c r="X6590">
        <v>7.4868616086033318E-2</v>
      </c>
      <c r="Y6590">
        <v>2.8769685617018568E-2</v>
      </c>
    </row>
    <row r="6591" spans="23:25" x14ac:dyDescent="0.25">
      <c r="W6591">
        <v>6584</v>
      </c>
      <c r="X6591">
        <v>6.5399146187047036E-2</v>
      </c>
      <c r="Y6591">
        <v>2.2101473637609718E-2</v>
      </c>
    </row>
    <row r="6592" spans="23:25" x14ac:dyDescent="0.25">
      <c r="W6592">
        <v>6585</v>
      </c>
      <c r="X6592">
        <v>6.6220204392477625E-2</v>
      </c>
      <c r="Y6592">
        <v>2.6763229600384797E-2</v>
      </c>
    </row>
    <row r="6593" spans="23:25" x14ac:dyDescent="0.25">
      <c r="W6593">
        <v>6586</v>
      </c>
      <c r="X6593">
        <v>5.0913315923755594E-2</v>
      </c>
      <c r="Y6593">
        <v>2.3120894559716783E-2</v>
      </c>
    </row>
    <row r="6594" spans="23:25" x14ac:dyDescent="0.25">
      <c r="W6594">
        <v>6587</v>
      </c>
      <c r="X6594">
        <v>5.4679166072881001E-2</v>
      </c>
      <c r="Y6594">
        <v>2.3776498461933013E-2</v>
      </c>
    </row>
    <row r="6595" spans="23:25" x14ac:dyDescent="0.25">
      <c r="W6595">
        <v>6588</v>
      </c>
      <c r="X6595">
        <v>5.8305409359651852E-2</v>
      </c>
      <c r="Y6595">
        <v>2.3136729754724351E-2</v>
      </c>
    </row>
    <row r="6596" spans="23:25" x14ac:dyDescent="0.25">
      <c r="W6596">
        <v>6589</v>
      </c>
      <c r="X6596">
        <v>5.7911560404886563E-2</v>
      </c>
      <c r="Y6596">
        <v>2.3182586018518969E-2</v>
      </c>
    </row>
    <row r="6597" spans="23:25" x14ac:dyDescent="0.25">
      <c r="W6597">
        <v>6590</v>
      </c>
      <c r="X6597">
        <v>5.4012881059817067E-2</v>
      </c>
      <c r="Y6597">
        <v>2.0699109475353628E-2</v>
      </c>
    </row>
    <row r="6598" spans="23:25" x14ac:dyDescent="0.25">
      <c r="W6598">
        <v>6591</v>
      </c>
      <c r="X6598">
        <v>6.7393548212904067E-2</v>
      </c>
      <c r="Y6598">
        <v>2.2902310284235228E-2</v>
      </c>
    </row>
    <row r="6599" spans="23:25" x14ac:dyDescent="0.25">
      <c r="W6599">
        <v>6592</v>
      </c>
      <c r="X6599">
        <v>6.023876145342965E-2</v>
      </c>
      <c r="Y6599">
        <v>2.0478398828286212E-2</v>
      </c>
    </row>
    <row r="6600" spans="23:25" x14ac:dyDescent="0.25">
      <c r="W6600">
        <v>6593</v>
      </c>
      <c r="X6600">
        <v>6.0551161343248686E-2</v>
      </c>
      <c r="Y6600">
        <v>2.3662105296127896E-2</v>
      </c>
    </row>
    <row r="6601" spans="23:25" x14ac:dyDescent="0.25">
      <c r="W6601">
        <v>6594</v>
      </c>
      <c r="X6601">
        <v>5.6334539252945084E-2</v>
      </c>
      <c r="Y6601">
        <v>2.0082792500037736E-2</v>
      </c>
    </row>
    <row r="6602" spans="23:25" x14ac:dyDescent="0.25">
      <c r="W6602">
        <v>6595</v>
      </c>
      <c r="X6602">
        <v>5.9236316140925491E-2</v>
      </c>
      <c r="Y6602">
        <v>2.2102637036066134E-2</v>
      </c>
    </row>
    <row r="6603" spans="23:25" x14ac:dyDescent="0.25">
      <c r="W6603">
        <v>6596</v>
      </c>
      <c r="X6603">
        <v>6.517871038980283E-2</v>
      </c>
      <c r="Y6603">
        <v>2.8018764231355135E-2</v>
      </c>
    </row>
    <row r="6604" spans="23:25" x14ac:dyDescent="0.25">
      <c r="W6604">
        <v>6597</v>
      </c>
      <c r="X6604">
        <v>6.1039549278897987E-2</v>
      </c>
      <c r="Y6604">
        <v>2.121009283196152E-2</v>
      </c>
    </row>
    <row r="6605" spans="23:25" x14ac:dyDescent="0.25">
      <c r="W6605">
        <v>6598</v>
      </c>
      <c r="X6605">
        <v>6.0589328449490401E-2</v>
      </c>
      <c r="Y6605">
        <v>2.6146987307216984E-2</v>
      </c>
    </row>
    <row r="6606" spans="23:25" x14ac:dyDescent="0.25">
      <c r="W6606">
        <v>6599</v>
      </c>
      <c r="X6606">
        <v>6.0201838370496086E-2</v>
      </c>
      <c r="Y6606">
        <v>2.5325818823678885E-2</v>
      </c>
    </row>
    <row r="6607" spans="23:25" x14ac:dyDescent="0.25">
      <c r="W6607">
        <v>6600</v>
      </c>
      <c r="X6607">
        <v>6.9171589145427939E-2</v>
      </c>
      <c r="Y6607">
        <v>2.6712308248130517E-2</v>
      </c>
    </row>
    <row r="6608" spans="23:25" x14ac:dyDescent="0.25">
      <c r="W6608">
        <v>6601</v>
      </c>
      <c r="X6608">
        <v>5.263444051126806E-2</v>
      </c>
      <c r="Y6608">
        <v>1.9495686981914048E-2</v>
      </c>
    </row>
    <row r="6609" spans="23:25" x14ac:dyDescent="0.25">
      <c r="W6609">
        <v>6602</v>
      </c>
      <c r="X6609">
        <v>5.4257691309830346E-2</v>
      </c>
      <c r="Y6609">
        <v>1.9266849155928533E-2</v>
      </c>
    </row>
    <row r="6610" spans="23:25" x14ac:dyDescent="0.25">
      <c r="W6610">
        <v>6603</v>
      </c>
      <c r="X6610">
        <v>5.7010710526904956E-2</v>
      </c>
      <c r="Y6610">
        <v>1.3409982033846989E-2</v>
      </c>
    </row>
    <row r="6611" spans="23:25" x14ac:dyDescent="0.25">
      <c r="W6611">
        <v>6604</v>
      </c>
      <c r="X6611">
        <v>5.9561989525164928E-2</v>
      </c>
      <c r="Y6611">
        <v>2.5109971388279521E-2</v>
      </c>
    </row>
    <row r="6612" spans="23:25" x14ac:dyDescent="0.25">
      <c r="W6612">
        <v>6605</v>
      </c>
      <c r="X6612">
        <v>5.4038078505431644E-2</v>
      </c>
      <c r="Y6612">
        <v>1.7406233058738479E-2</v>
      </c>
    </row>
    <row r="6613" spans="23:25" x14ac:dyDescent="0.25">
      <c r="W6613">
        <v>6606</v>
      </c>
      <c r="X6613">
        <v>5.8719289778220343E-2</v>
      </c>
      <c r="Y6613">
        <v>2.1965309698044E-2</v>
      </c>
    </row>
    <row r="6614" spans="23:25" x14ac:dyDescent="0.25">
      <c r="W6614">
        <v>6607</v>
      </c>
      <c r="X6614">
        <v>5.2510450723591888E-2</v>
      </c>
      <c r="Y6614">
        <v>2.5048787712856305E-2</v>
      </c>
    </row>
    <row r="6615" spans="23:25" x14ac:dyDescent="0.25">
      <c r="W6615">
        <v>6608</v>
      </c>
      <c r="X6615">
        <v>7.5094344395279469E-2</v>
      </c>
      <c r="Y6615">
        <v>2.8027125541410076E-2</v>
      </c>
    </row>
    <row r="6616" spans="23:25" x14ac:dyDescent="0.25">
      <c r="W6616">
        <v>6609</v>
      </c>
      <c r="X6616">
        <v>6.0892459267046638E-2</v>
      </c>
      <c r="Y6616">
        <v>2.3984138289136429E-2</v>
      </c>
    </row>
    <row r="6617" spans="23:25" x14ac:dyDescent="0.25">
      <c r="W6617">
        <v>6610</v>
      </c>
      <c r="X6617">
        <v>6.6017738664088124E-2</v>
      </c>
      <c r="Y6617">
        <v>2.4748950201126954E-2</v>
      </c>
    </row>
    <row r="6618" spans="23:25" x14ac:dyDescent="0.25">
      <c r="W6618">
        <v>6611</v>
      </c>
      <c r="X6618">
        <v>5.7583791246372328E-2</v>
      </c>
      <c r="Y6618">
        <v>2.3699598244676129E-2</v>
      </c>
    </row>
    <row r="6619" spans="23:25" x14ac:dyDescent="0.25">
      <c r="W6619">
        <v>6612</v>
      </c>
      <c r="X6619">
        <v>5.4289700951360965E-2</v>
      </c>
      <c r="Y6619">
        <v>1.8101754788801508E-2</v>
      </c>
    </row>
    <row r="6620" spans="23:25" x14ac:dyDescent="0.25">
      <c r="W6620">
        <v>6613</v>
      </c>
      <c r="X6620">
        <v>6.1277082513627346E-2</v>
      </c>
      <c r="Y6620">
        <v>1.9079384455917676E-2</v>
      </c>
    </row>
    <row r="6621" spans="23:25" x14ac:dyDescent="0.25">
      <c r="W6621">
        <v>6614</v>
      </c>
      <c r="X6621">
        <v>5.2087363726743857E-2</v>
      </c>
      <c r="Y6621">
        <v>1.8600035636867334E-2</v>
      </c>
    </row>
    <row r="6622" spans="23:25" x14ac:dyDescent="0.25">
      <c r="W6622">
        <v>6615</v>
      </c>
      <c r="X6622">
        <v>5.9349365006034195E-2</v>
      </c>
      <c r="Y6622">
        <v>2.6533199443115212E-2</v>
      </c>
    </row>
    <row r="6623" spans="23:25" x14ac:dyDescent="0.25">
      <c r="W6623">
        <v>6616</v>
      </c>
      <c r="X6623">
        <v>6.2336492986564788E-2</v>
      </c>
      <c r="Y6623">
        <v>2.5185012392033111E-2</v>
      </c>
    </row>
    <row r="6624" spans="23:25" x14ac:dyDescent="0.25">
      <c r="W6624">
        <v>6617</v>
      </c>
      <c r="X6624">
        <v>5.3292372305526928E-2</v>
      </c>
      <c r="Y6624">
        <v>2.0389678519240152E-2</v>
      </c>
    </row>
    <row r="6625" spans="23:25" x14ac:dyDescent="0.25">
      <c r="W6625">
        <v>6618</v>
      </c>
      <c r="X6625">
        <v>5.8815727600571549E-2</v>
      </c>
      <c r="Y6625">
        <v>1.9015155756153569E-2</v>
      </c>
    </row>
    <row r="6626" spans="23:25" x14ac:dyDescent="0.25">
      <c r="W6626">
        <v>6619</v>
      </c>
      <c r="X6626">
        <v>6.3531279754459172E-2</v>
      </c>
      <c r="Y6626">
        <v>2.7912068288303338E-2</v>
      </c>
    </row>
    <row r="6627" spans="23:25" x14ac:dyDescent="0.25">
      <c r="W6627">
        <v>6620</v>
      </c>
      <c r="X6627">
        <v>7.400209310488938E-2</v>
      </c>
      <c r="Y6627">
        <v>2.8470890851850769E-2</v>
      </c>
    </row>
    <row r="6628" spans="23:25" x14ac:dyDescent="0.25">
      <c r="W6628">
        <v>6621</v>
      </c>
      <c r="X6628">
        <v>5.5490286637777275E-2</v>
      </c>
      <c r="Y6628">
        <v>2.0151066797002071E-2</v>
      </c>
    </row>
    <row r="6629" spans="23:25" x14ac:dyDescent="0.25">
      <c r="W6629">
        <v>6622</v>
      </c>
      <c r="X6629">
        <v>5.5215413174002262E-2</v>
      </c>
      <c r="Y6629">
        <v>1.8662189109084432E-2</v>
      </c>
    </row>
    <row r="6630" spans="23:25" x14ac:dyDescent="0.25">
      <c r="W6630">
        <v>6623</v>
      </c>
      <c r="X6630">
        <v>6.2723963220632159E-2</v>
      </c>
      <c r="Y6630">
        <v>2.2420009940724132E-2</v>
      </c>
    </row>
    <row r="6631" spans="23:25" x14ac:dyDescent="0.25">
      <c r="W6631">
        <v>6624</v>
      </c>
      <c r="X6631">
        <v>6.5088911924763376E-2</v>
      </c>
      <c r="Y6631">
        <v>2.3855263522391392E-2</v>
      </c>
    </row>
    <row r="6632" spans="23:25" x14ac:dyDescent="0.25">
      <c r="W6632">
        <v>6625</v>
      </c>
      <c r="X6632">
        <v>6.3370084130460469E-2</v>
      </c>
      <c r="Y6632">
        <v>2.0978635353624271E-2</v>
      </c>
    </row>
    <row r="6633" spans="23:25" x14ac:dyDescent="0.25">
      <c r="W6633">
        <v>6626</v>
      </c>
      <c r="X6633">
        <v>5.5498092952109376E-2</v>
      </c>
      <c r="Y6633">
        <v>2.6273045859984571E-2</v>
      </c>
    </row>
    <row r="6634" spans="23:25" x14ac:dyDescent="0.25">
      <c r="W6634">
        <v>6627</v>
      </c>
      <c r="X6634">
        <v>5.8283172810449535E-2</v>
      </c>
      <c r="Y6634">
        <v>2.1124017996520549E-2</v>
      </c>
    </row>
    <row r="6635" spans="23:25" x14ac:dyDescent="0.25">
      <c r="W6635">
        <v>6628</v>
      </c>
      <c r="X6635">
        <v>6.3803226134445334E-2</v>
      </c>
      <c r="Y6635">
        <v>2.5478730801235222E-2</v>
      </c>
    </row>
    <row r="6636" spans="23:25" x14ac:dyDescent="0.25">
      <c r="W6636">
        <v>6629</v>
      </c>
      <c r="X6636">
        <v>5.6531041745467747E-2</v>
      </c>
      <c r="Y6636">
        <v>2.383845570155365E-2</v>
      </c>
    </row>
    <row r="6637" spans="23:25" x14ac:dyDescent="0.25">
      <c r="W6637">
        <v>6630</v>
      </c>
      <c r="X6637">
        <v>5.4568440742031869E-2</v>
      </c>
      <c r="Y6637">
        <v>2.0262396507179158E-2</v>
      </c>
    </row>
    <row r="6638" spans="23:25" x14ac:dyDescent="0.25">
      <c r="W6638">
        <v>6631</v>
      </c>
      <c r="X6638">
        <v>5.4777068108473832E-2</v>
      </c>
      <c r="Y6638">
        <v>1.5648440566051459E-2</v>
      </c>
    </row>
    <row r="6639" spans="23:25" x14ac:dyDescent="0.25">
      <c r="W6639">
        <v>6632</v>
      </c>
      <c r="X6639">
        <v>5.5732479664841787E-2</v>
      </c>
      <c r="Y6639">
        <v>1.884659271165539E-2</v>
      </c>
    </row>
    <row r="6640" spans="23:25" x14ac:dyDescent="0.25">
      <c r="W6640">
        <v>6633</v>
      </c>
      <c r="X6640">
        <v>5.6935771613310773E-2</v>
      </c>
      <c r="Y6640">
        <v>2.6581974299385167E-2</v>
      </c>
    </row>
    <row r="6641" spans="23:25" x14ac:dyDescent="0.25">
      <c r="W6641">
        <v>6634</v>
      </c>
      <c r="X6641">
        <v>6.4559969310999721E-2</v>
      </c>
      <c r="Y6641">
        <v>2.0349044167449527E-2</v>
      </c>
    </row>
    <row r="6642" spans="23:25" x14ac:dyDescent="0.25">
      <c r="W6642">
        <v>6635</v>
      </c>
      <c r="X6642">
        <v>6.2584105385441097E-2</v>
      </c>
      <c r="Y6642">
        <v>2.3325302053227102E-2</v>
      </c>
    </row>
    <row r="6643" spans="23:25" x14ac:dyDescent="0.25">
      <c r="W6643">
        <v>6636</v>
      </c>
      <c r="X6643">
        <v>5.7763775447349369E-2</v>
      </c>
      <c r="Y6643">
        <v>2.2956238310033183E-2</v>
      </c>
    </row>
    <row r="6644" spans="23:25" x14ac:dyDescent="0.25">
      <c r="W6644">
        <v>6637</v>
      </c>
      <c r="X6644">
        <v>6.1067164658367229E-2</v>
      </c>
      <c r="Y6644">
        <v>2.6442831086984142E-2</v>
      </c>
    </row>
    <row r="6645" spans="23:25" x14ac:dyDescent="0.25">
      <c r="W6645">
        <v>6638</v>
      </c>
      <c r="X6645">
        <v>6.443554918761607E-2</v>
      </c>
      <c r="Y6645">
        <v>2.6234434884437993E-2</v>
      </c>
    </row>
    <row r="6646" spans="23:25" x14ac:dyDescent="0.25">
      <c r="W6646">
        <v>6639</v>
      </c>
      <c r="X6646">
        <v>6.5249734174339644E-2</v>
      </c>
      <c r="Y6646">
        <v>2.0705259309495929E-2</v>
      </c>
    </row>
    <row r="6647" spans="23:25" x14ac:dyDescent="0.25">
      <c r="W6647">
        <v>6640</v>
      </c>
      <c r="X6647">
        <v>5.6491068698295559E-2</v>
      </c>
      <c r="Y6647">
        <v>2.116923646725568E-2</v>
      </c>
    </row>
    <row r="6648" spans="23:25" x14ac:dyDescent="0.25">
      <c r="W6648">
        <v>6641</v>
      </c>
      <c r="X6648">
        <v>5.9843395728432558E-2</v>
      </c>
      <c r="Y6648">
        <v>2.5809472610873338E-2</v>
      </c>
    </row>
    <row r="6649" spans="23:25" x14ac:dyDescent="0.25">
      <c r="W6649">
        <v>6642</v>
      </c>
      <c r="X6649">
        <v>5.315679295176759E-2</v>
      </c>
      <c r="Y6649">
        <v>2.5998116423438997E-2</v>
      </c>
    </row>
    <row r="6650" spans="23:25" x14ac:dyDescent="0.25">
      <c r="W6650">
        <v>6643</v>
      </c>
      <c r="X6650">
        <v>6.332915965009342E-2</v>
      </c>
      <c r="Y6650">
        <v>2.4985205744375846E-2</v>
      </c>
    </row>
    <row r="6651" spans="23:25" x14ac:dyDescent="0.25">
      <c r="W6651">
        <v>6644</v>
      </c>
      <c r="X6651">
        <v>5.8704347498331824E-2</v>
      </c>
      <c r="Y6651">
        <v>2.2289327185174138E-2</v>
      </c>
    </row>
    <row r="6652" spans="23:25" x14ac:dyDescent="0.25">
      <c r="W6652">
        <v>6645</v>
      </c>
      <c r="X6652">
        <v>5.6388333528296239E-2</v>
      </c>
      <c r="Y6652">
        <v>1.9389419848094364E-2</v>
      </c>
    </row>
    <row r="6653" spans="23:25" x14ac:dyDescent="0.25">
      <c r="W6653">
        <v>6646</v>
      </c>
      <c r="X6653">
        <v>6.0175266751021479E-2</v>
      </c>
      <c r="Y6653">
        <v>2.2760783653714381E-2</v>
      </c>
    </row>
    <row r="6654" spans="23:25" x14ac:dyDescent="0.25">
      <c r="W6654">
        <v>6647</v>
      </c>
      <c r="X6654">
        <v>5.6270743996889971E-2</v>
      </c>
      <c r="Y6654">
        <v>2.556968573259976E-2</v>
      </c>
    </row>
    <row r="6655" spans="23:25" x14ac:dyDescent="0.25">
      <c r="W6655">
        <v>6648</v>
      </c>
      <c r="X6655">
        <v>6.1166759158871861E-2</v>
      </c>
      <c r="Y6655">
        <v>2.336743558071799E-2</v>
      </c>
    </row>
    <row r="6656" spans="23:25" x14ac:dyDescent="0.25">
      <c r="W6656">
        <v>6649</v>
      </c>
      <c r="X6656">
        <v>5.4420446606433096E-2</v>
      </c>
      <c r="Y6656">
        <v>2.7205339481621113E-2</v>
      </c>
    </row>
    <row r="6657" spans="23:25" x14ac:dyDescent="0.25">
      <c r="W6657">
        <v>6650</v>
      </c>
      <c r="X6657">
        <v>6.4933986263474533E-2</v>
      </c>
      <c r="Y6657">
        <v>2.0753128481604505E-2</v>
      </c>
    </row>
    <row r="6658" spans="23:25" x14ac:dyDescent="0.25">
      <c r="W6658">
        <v>6651</v>
      </c>
      <c r="X6658">
        <v>6.071024124308709E-2</v>
      </c>
      <c r="Y6658">
        <v>1.5695300915703703E-2</v>
      </c>
    </row>
    <row r="6659" spans="23:25" x14ac:dyDescent="0.25">
      <c r="W6659">
        <v>6652</v>
      </c>
      <c r="X6659">
        <v>8.2103242260614315E-2</v>
      </c>
      <c r="Y6659">
        <v>3.0267595059041238E-2</v>
      </c>
    </row>
    <row r="6660" spans="23:25" x14ac:dyDescent="0.25">
      <c r="W6660">
        <v>6653</v>
      </c>
      <c r="X6660">
        <v>5.9462278543995009E-2</v>
      </c>
      <c r="Y6660">
        <v>1.9906969126437218E-2</v>
      </c>
    </row>
    <row r="6661" spans="23:25" x14ac:dyDescent="0.25">
      <c r="W6661">
        <v>6654</v>
      </c>
      <c r="X6661">
        <v>6.4871751206383152E-2</v>
      </c>
      <c r="Y6661">
        <v>1.9916324914383561E-2</v>
      </c>
    </row>
    <row r="6662" spans="23:25" x14ac:dyDescent="0.25">
      <c r="W6662">
        <v>6655</v>
      </c>
      <c r="X6662">
        <v>5.8612351849158917E-2</v>
      </c>
      <c r="Y6662">
        <v>1.8326852969724406E-2</v>
      </c>
    </row>
    <row r="6663" spans="23:25" x14ac:dyDescent="0.25">
      <c r="W6663">
        <v>6656</v>
      </c>
      <c r="X6663">
        <v>5.4671084187218506E-2</v>
      </c>
      <c r="Y6663">
        <v>1.9363994942353628E-2</v>
      </c>
    </row>
    <row r="6664" spans="23:25" x14ac:dyDescent="0.25">
      <c r="W6664">
        <v>6657</v>
      </c>
      <c r="X6664">
        <v>5.3233638745084966E-2</v>
      </c>
      <c r="Y6664">
        <v>2.171315012050179E-2</v>
      </c>
    </row>
    <row r="6665" spans="23:25" x14ac:dyDescent="0.25">
      <c r="W6665">
        <v>6658</v>
      </c>
      <c r="X6665">
        <v>6.0204160010543906E-2</v>
      </c>
      <c r="Y6665">
        <v>2.1173972122280497E-2</v>
      </c>
    </row>
    <row r="6666" spans="23:25" x14ac:dyDescent="0.25">
      <c r="W6666">
        <v>6659</v>
      </c>
      <c r="X6666">
        <v>6.1362114163547393E-2</v>
      </c>
      <c r="Y6666">
        <v>1.8983661323957908E-2</v>
      </c>
    </row>
    <row r="6667" spans="23:25" x14ac:dyDescent="0.25">
      <c r="W6667">
        <v>6660</v>
      </c>
      <c r="X6667">
        <v>5.9693976081045451E-2</v>
      </c>
      <c r="Y6667">
        <v>1.5747627869682309E-2</v>
      </c>
    </row>
    <row r="6668" spans="23:25" x14ac:dyDescent="0.25">
      <c r="W6668">
        <v>6661</v>
      </c>
      <c r="X6668">
        <v>5.8346766067028238E-2</v>
      </c>
      <c r="Y6668">
        <v>1.6362687763990379E-2</v>
      </c>
    </row>
    <row r="6669" spans="23:25" x14ac:dyDescent="0.25">
      <c r="W6669">
        <v>6662</v>
      </c>
      <c r="X6669">
        <v>6.3720072244552575E-2</v>
      </c>
      <c r="Y6669">
        <v>1.6798765927980013E-2</v>
      </c>
    </row>
    <row r="6670" spans="23:25" x14ac:dyDescent="0.25">
      <c r="W6670">
        <v>6663</v>
      </c>
      <c r="X6670">
        <v>6.5764295540192114E-2</v>
      </c>
      <c r="Y6670">
        <v>2.1252504996808672E-2</v>
      </c>
    </row>
    <row r="6671" spans="23:25" x14ac:dyDescent="0.25">
      <c r="W6671">
        <v>6664</v>
      </c>
      <c r="X6671">
        <v>6.0612033391920186E-2</v>
      </c>
      <c r="Y6671">
        <v>2.7530668311012193E-2</v>
      </c>
    </row>
    <row r="6672" spans="23:25" x14ac:dyDescent="0.25">
      <c r="W6672">
        <v>6665</v>
      </c>
      <c r="X6672">
        <v>5.5398051980453424E-2</v>
      </c>
      <c r="Y6672">
        <v>1.9512294390111855E-2</v>
      </c>
    </row>
    <row r="6673" spans="23:25" x14ac:dyDescent="0.25">
      <c r="W6673">
        <v>6666</v>
      </c>
      <c r="X6673">
        <v>6.1250567287008242E-2</v>
      </c>
      <c r="Y6673">
        <v>2.330789419665738E-2</v>
      </c>
    </row>
    <row r="6674" spans="23:25" x14ac:dyDescent="0.25">
      <c r="W6674">
        <v>6667</v>
      </c>
      <c r="X6674">
        <v>5.8769478167494484E-2</v>
      </c>
      <c r="Y6674">
        <v>1.885323550184044E-2</v>
      </c>
    </row>
    <row r="6675" spans="23:25" x14ac:dyDescent="0.25">
      <c r="W6675">
        <v>6668</v>
      </c>
      <c r="X6675">
        <v>5.833629890838022E-2</v>
      </c>
      <c r="Y6675">
        <v>1.9269173955358706E-2</v>
      </c>
    </row>
    <row r="6676" spans="23:25" x14ac:dyDescent="0.25">
      <c r="W6676">
        <v>6669</v>
      </c>
      <c r="X6676">
        <v>6.303942723850775E-2</v>
      </c>
      <c r="Y6676">
        <v>1.9518541811529538E-2</v>
      </c>
    </row>
    <row r="6677" spans="23:25" x14ac:dyDescent="0.25">
      <c r="W6677">
        <v>6670</v>
      </c>
      <c r="X6677">
        <v>6.238921467825867E-2</v>
      </c>
      <c r="Y6677">
        <v>2.0450358525335541E-2</v>
      </c>
    </row>
    <row r="6678" spans="23:25" x14ac:dyDescent="0.25">
      <c r="W6678">
        <v>6671</v>
      </c>
      <c r="X6678">
        <v>5.9902103056649926E-2</v>
      </c>
      <c r="Y6678">
        <v>2.0905721110776317E-2</v>
      </c>
    </row>
    <row r="6679" spans="23:25" x14ac:dyDescent="0.25">
      <c r="W6679">
        <v>6672</v>
      </c>
      <c r="X6679">
        <v>5.6221620876714777E-2</v>
      </c>
      <c r="Y6679">
        <v>2.1513075195930896E-2</v>
      </c>
    </row>
    <row r="6680" spans="23:25" x14ac:dyDescent="0.25">
      <c r="W6680">
        <v>6673</v>
      </c>
      <c r="X6680">
        <v>6.4182579016900179E-2</v>
      </c>
      <c r="Y6680">
        <v>2.290833632518852E-2</v>
      </c>
    </row>
    <row r="6681" spans="23:25" x14ac:dyDescent="0.25">
      <c r="W6681">
        <v>6674</v>
      </c>
      <c r="X6681">
        <v>7.0862773728895795E-2</v>
      </c>
      <c r="Y6681">
        <v>2.4693301212872082E-2</v>
      </c>
    </row>
    <row r="6682" spans="23:25" x14ac:dyDescent="0.25">
      <c r="W6682">
        <v>6675</v>
      </c>
      <c r="X6682">
        <v>5.7380451160989283E-2</v>
      </c>
      <c r="Y6682">
        <v>2.1398451442117473E-2</v>
      </c>
    </row>
    <row r="6683" spans="23:25" x14ac:dyDescent="0.25">
      <c r="W6683">
        <v>6676</v>
      </c>
      <c r="X6683">
        <v>5.778239748336636E-2</v>
      </c>
      <c r="Y6683">
        <v>1.2468228264534238E-2</v>
      </c>
    </row>
    <row r="6684" spans="23:25" x14ac:dyDescent="0.25">
      <c r="W6684">
        <v>6677</v>
      </c>
      <c r="X6684">
        <v>6.1939054455307847E-2</v>
      </c>
      <c r="Y6684">
        <v>2.7117403897844446E-2</v>
      </c>
    </row>
    <row r="6685" spans="23:25" x14ac:dyDescent="0.25">
      <c r="W6685">
        <v>6678</v>
      </c>
      <c r="X6685">
        <v>6.7444515739864458E-2</v>
      </c>
      <c r="Y6685">
        <v>2.7908697901859025E-2</v>
      </c>
    </row>
    <row r="6686" spans="23:25" x14ac:dyDescent="0.25">
      <c r="W6686">
        <v>6679</v>
      </c>
      <c r="X6686">
        <v>5.5044598112630141E-2</v>
      </c>
      <c r="Y6686">
        <v>2.2803453265083904E-2</v>
      </c>
    </row>
    <row r="6687" spans="23:25" x14ac:dyDescent="0.25">
      <c r="W6687">
        <v>6680</v>
      </c>
      <c r="X6687">
        <v>6.2055516652745606E-2</v>
      </c>
      <c r="Y6687">
        <v>2.3727304603856098E-2</v>
      </c>
    </row>
    <row r="6688" spans="23:25" x14ac:dyDescent="0.25">
      <c r="W6688">
        <v>6681</v>
      </c>
      <c r="X6688">
        <v>5.5107604447716382E-2</v>
      </c>
      <c r="Y6688">
        <v>2.0355660377889908E-2</v>
      </c>
    </row>
    <row r="6689" spans="23:25" x14ac:dyDescent="0.25">
      <c r="W6689">
        <v>6682</v>
      </c>
      <c r="X6689">
        <v>5.8143918076740929E-2</v>
      </c>
      <c r="Y6689">
        <v>1.766362135222601E-2</v>
      </c>
    </row>
    <row r="6690" spans="23:25" x14ac:dyDescent="0.25">
      <c r="W6690">
        <v>6683</v>
      </c>
      <c r="X6690">
        <v>5.6530560820914351E-2</v>
      </c>
      <c r="Y6690">
        <v>1.5444402475446128E-2</v>
      </c>
    </row>
    <row r="6691" spans="23:25" x14ac:dyDescent="0.25">
      <c r="W6691">
        <v>6684</v>
      </c>
      <c r="X6691">
        <v>6.884764567614407E-2</v>
      </c>
      <c r="Y6691">
        <v>2.8506751157755347E-2</v>
      </c>
    </row>
    <row r="6692" spans="23:25" x14ac:dyDescent="0.25">
      <c r="W6692">
        <v>6685</v>
      </c>
      <c r="X6692">
        <v>6.916813540515819E-2</v>
      </c>
      <c r="Y6692">
        <v>2.7186962996776962E-2</v>
      </c>
    </row>
    <row r="6693" spans="23:25" x14ac:dyDescent="0.25">
      <c r="W6693">
        <v>6686</v>
      </c>
      <c r="X6693">
        <v>6.0864213260491906E-2</v>
      </c>
      <c r="Y6693">
        <v>1.4956335745086639E-2</v>
      </c>
    </row>
    <row r="6694" spans="23:25" x14ac:dyDescent="0.25">
      <c r="W6694">
        <v>6687</v>
      </c>
      <c r="X6694">
        <v>6.1102226721157969E-2</v>
      </c>
      <c r="Y6694">
        <v>2.4655400311664872E-2</v>
      </c>
    </row>
    <row r="6695" spans="23:25" x14ac:dyDescent="0.25">
      <c r="W6695">
        <v>6688</v>
      </c>
      <c r="X6695">
        <v>6.6006574954900296E-2</v>
      </c>
      <c r="Y6695">
        <v>2.6089727126924228E-2</v>
      </c>
    </row>
    <row r="6696" spans="23:25" x14ac:dyDescent="0.25">
      <c r="W6696">
        <v>6689</v>
      </c>
      <c r="X6696">
        <v>5.1111800138522956E-2</v>
      </c>
      <c r="Y6696">
        <v>2.3047341804578122E-2</v>
      </c>
    </row>
    <row r="6697" spans="23:25" x14ac:dyDescent="0.25">
      <c r="W6697">
        <v>6690</v>
      </c>
      <c r="X6697">
        <v>6.056317542255045E-2</v>
      </c>
      <c r="Y6697">
        <v>2.0750145653459031E-2</v>
      </c>
    </row>
    <row r="6698" spans="23:25" x14ac:dyDescent="0.25">
      <c r="W6698">
        <v>6691</v>
      </c>
      <c r="X6698">
        <v>6.2699228803711204E-2</v>
      </c>
      <c r="Y6698">
        <v>1.7505040237563826E-2</v>
      </c>
    </row>
    <row r="6699" spans="23:25" x14ac:dyDescent="0.25">
      <c r="W6699">
        <v>6692</v>
      </c>
      <c r="X6699">
        <v>5.5230302624708148E-2</v>
      </c>
      <c r="Y6699">
        <v>2.1589451533047286E-2</v>
      </c>
    </row>
    <row r="6700" spans="23:25" x14ac:dyDescent="0.25">
      <c r="W6700">
        <v>6693</v>
      </c>
      <c r="X6700">
        <v>5.7084753814119385E-2</v>
      </c>
      <c r="Y6700">
        <v>2.2010996679749029E-2</v>
      </c>
    </row>
    <row r="6701" spans="23:25" x14ac:dyDescent="0.25">
      <c r="W6701">
        <v>6694</v>
      </c>
      <c r="X6701">
        <v>6.167132932815067E-2</v>
      </c>
      <c r="Y6701">
        <v>2.6645935537395814E-2</v>
      </c>
    </row>
    <row r="6702" spans="23:25" x14ac:dyDescent="0.25">
      <c r="W6702">
        <v>6695</v>
      </c>
      <c r="X6702">
        <v>6.1716039407204736E-2</v>
      </c>
      <c r="Y6702">
        <v>2.7050271723280714E-2</v>
      </c>
    </row>
    <row r="6703" spans="23:25" x14ac:dyDescent="0.25">
      <c r="W6703">
        <v>6696</v>
      </c>
      <c r="X6703">
        <v>5.7857615215441895E-2</v>
      </c>
      <c r="Y6703">
        <v>1.5310157140329196E-2</v>
      </c>
    </row>
    <row r="6704" spans="23:25" x14ac:dyDescent="0.25">
      <c r="W6704">
        <v>6697</v>
      </c>
      <c r="X6704">
        <v>6.2765151232168248E-2</v>
      </c>
      <c r="Y6704">
        <v>2.813216268127965E-2</v>
      </c>
    </row>
    <row r="6705" spans="23:25" x14ac:dyDescent="0.25">
      <c r="W6705">
        <v>6698</v>
      </c>
      <c r="X6705">
        <v>5.530831561656728E-2</v>
      </c>
      <c r="Y6705">
        <v>1.6704626680114226E-2</v>
      </c>
    </row>
    <row r="6706" spans="23:25" x14ac:dyDescent="0.25">
      <c r="W6706">
        <v>6699</v>
      </c>
      <c r="X6706">
        <v>5.8343678834507896E-2</v>
      </c>
      <c r="Y6706">
        <v>2.1587320400050521E-2</v>
      </c>
    </row>
    <row r="6707" spans="23:25" x14ac:dyDescent="0.25">
      <c r="W6707">
        <v>6700</v>
      </c>
      <c r="X6707">
        <v>6.0030934379865515E-2</v>
      </c>
      <c r="Y6707">
        <v>2.2722180430244647E-2</v>
      </c>
    </row>
    <row r="6708" spans="23:25" x14ac:dyDescent="0.25">
      <c r="W6708">
        <v>6701</v>
      </c>
      <c r="X6708">
        <v>5.9538074391299468E-2</v>
      </c>
      <c r="Y6708">
        <v>2.3943074757479952E-2</v>
      </c>
    </row>
    <row r="6709" spans="23:25" x14ac:dyDescent="0.25">
      <c r="W6709">
        <v>6702</v>
      </c>
      <c r="X6709">
        <v>5.973462795987234E-2</v>
      </c>
      <c r="Y6709">
        <v>2.0073639262371309E-2</v>
      </c>
    </row>
    <row r="6710" spans="23:25" x14ac:dyDescent="0.25">
      <c r="W6710">
        <v>6703</v>
      </c>
      <c r="X6710">
        <v>6.1186885381265627E-2</v>
      </c>
      <c r="Y6710">
        <v>2.7989125857303312E-2</v>
      </c>
    </row>
    <row r="6711" spans="23:25" x14ac:dyDescent="0.25">
      <c r="W6711">
        <v>6704</v>
      </c>
      <c r="X6711">
        <v>6.3569184304602219E-2</v>
      </c>
      <c r="Y6711">
        <v>2.3782840795280126E-2</v>
      </c>
    </row>
    <row r="6712" spans="23:25" x14ac:dyDescent="0.25">
      <c r="W6712">
        <v>6705</v>
      </c>
      <c r="X6712">
        <v>5.8375480741395556E-2</v>
      </c>
      <c r="Y6712">
        <v>2.116993870585801E-2</v>
      </c>
    </row>
    <row r="6713" spans="23:25" x14ac:dyDescent="0.25">
      <c r="W6713">
        <v>6706</v>
      </c>
      <c r="X6713">
        <v>6.097520402250118E-2</v>
      </c>
      <c r="Y6713">
        <v>2.3867679726844775E-2</v>
      </c>
    </row>
    <row r="6714" spans="23:25" x14ac:dyDescent="0.25">
      <c r="W6714">
        <v>6707</v>
      </c>
      <c r="X6714">
        <v>6.014781039594775E-2</v>
      </c>
      <c r="Y6714">
        <v>1.9311387896541861E-2</v>
      </c>
    </row>
    <row r="6715" spans="23:25" x14ac:dyDescent="0.25">
      <c r="W6715">
        <v>6708</v>
      </c>
      <c r="X6715">
        <v>6.9248903580914803E-2</v>
      </c>
      <c r="Y6715">
        <v>2.6580366427276649E-2</v>
      </c>
    </row>
    <row r="6716" spans="23:25" x14ac:dyDescent="0.25">
      <c r="W6716">
        <v>6709</v>
      </c>
      <c r="X6716">
        <v>5.9055317521061405E-2</v>
      </c>
      <c r="Y6716">
        <v>2.3908164311981714E-2</v>
      </c>
    </row>
    <row r="6717" spans="23:25" x14ac:dyDescent="0.25">
      <c r="W6717">
        <v>6710</v>
      </c>
      <c r="X6717">
        <v>5.5925880762234842E-2</v>
      </c>
      <c r="Y6717">
        <v>1.8740600447427168E-2</v>
      </c>
    </row>
    <row r="6718" spans="23:25" x14ac:dyDescent="0.25">
      <c r="W6718">
        <v>6711</v>
      </c>
      <c r="X6718">
        <v>6.0272402455907877E-2</v>
      </c>
      <c r="Y6718">
        <v>2.0881860635705764E-2</v>
      </c>
    </row>
    <row r="6719" spans="23:25" x14ac:dyDescent="0.25">
      <c r="W6719">
        <v>6712</v>
      </c>
      <c r="X6719">
        <v>6.0681716228220058E-2</v>
      </c>
      <c r="Y6719">
        <v>2.236789880386042E-2</v>
      </c>
    </row>
    <row r="6720" spans="23:25" x14ac:dyDescent="0.25">
      <c r="W6720">
        <v>6713</v>
      </c>
      <c r="X6720">
        <v>5.9155149717228107E-2</v>
      </c>
      <c r="Y6720">
        <v>2.4930359278785976E-2</v>
      </c>
    </row>
    <row r="6721" spans="23:25" x14ac:dyDescent="0.25">
      <c r="W6721">
        <v>6714</v>
      </c>
      <c r="X6721">
        <v>5.211700716087006E-2</v>
      </c>
      <c r="Y6721">
        <v>2.4255050955030822E-2</v>
      </c>
    </row>
    <row r="6722" spans="23:25" x14ac:dyDescent="0.25">
      <c r="W6722">
        <v>6715</v>
      </c>
      <c r="X6722">
        <v>6.8051318479203954E-2</v>
      </c>
      <c r="Y6722">
        <v>2.149305263760384E-2</v>
      </c>
    </row>
    <row r="6723" spans="23:25" x14ac:dyDescent="0.25">
      <c r="W6723">
        <v>6716</v>
      </c>
      <c r="X6723">
        <v>6.0893111315763575E-2</v>
      </c>
      <c r="Y6723">
        <v>2.3075449356378348E-2</v>
      </c>
    </row>
    <row r="6724" spans="23:25" x14ac:dyDescent="0.25">
      <c r="W6724">
        <v>6717</v>
      </c>
      <c r="X6724">
        <v>5.9940439258821268E-2</v>
      </c>
      <c r="Y6724">
        <v>2.7579530717792167E-2</v>
      </c>
    </row>
    <row r="6725" spans="23:25" x14ac:dyDescent="0.25">
      <c r="W6725">
        <v>6718</v>
      </c>
      <c r="X6725">
        <v>5.3150247254688393E-2</v>
      </c>
      <c r="Y6725">
        <v>1.7603480017185993E-2</v>
      </c>
    </row>
    <row r="6726" spans="23:25" x14ac:dyDescent="0.25">
      <c r="W6726">
        <v>6719</v>
      </c>
      <c r="X6726">
        <v>6.4766461140764092E-2</v>
      </c>
      <c r="Y6726">
        <v>2.5352832883225852E-2</v>
      </c>
    </row>
    <row r="6727" spans="23:25" x14ac:dyDescent="0.25">
      <c r="W6727">
        <v>6720</v>
      </c>
      <c r="X6727">
        <v>7.4815747618096756E-2</v>
      </c>
      <c r="Y6727">
        <v>2.9230377717311334E-2</v>
      </c>
    </row>
    <row r="6728" spans="23:25" x14ac:dyDescent="0.25">
      <c r="W6728">
        <v>6721</v>
      </c>
      <c r="X6728">
        <v>6.253521739306063E-2</v>
      </c>
      <c r="Y6728">
        <v>2.630357217296652E-2</v>
      </c>
    </row>
    <row r="6729" spans="23:25" x14ac:dyDescent="0.25">
      <c r="W6729">
        <v>6722</v>
      </c>
      <c r="X6729">
        <v>6.5240262556403042E-2</v>
      </c>
      <c r="Y6729">
        <v>2.2094624766223325E-2</v>
      </c>
    </row>
    <row r="6730" spans="23:25" x14ac:dyDescent="0.25">
      <c r="W6730">
        <v>6723</v>
      </c>
      <c r="X6730">
        <v>6.2142098991102804E-2</v>
      </c>
      <c r="Y6730">
        <v>2.0873028950836647E-2</v>
      </c>
    </row>
    <row r="6731" spans="23:25" x14ac:dyDescent="0.25">
      <c r="W6731">
        <v>6724</v>
      </c>
      <c r="X6731">
        <v>5.4997455230267681E-2</v>
      </c>
      <c r="Y6731">
        <v>1.89773719188349E-2</v>
      </c>
    </row>
    <row r="6732" spans="23:25" x14ac:dyDescent="0.25">
      <c r="W6732">
        <v>6725</v>
      </c>
      <c r="X6732">
        <v>5.2703314513992822E-2</v>
      </c>
      <c r="Y6732">
        <v>1.856390873853514E-2</v>
      </c>
    </row>
    <row r="6733" spans="23:25" x14ac:dyDescent="0.25">
      <c r="W6733">
        <v>6726</v>
      </c>
      <c r="X6733">
        <v>5.3756777909077742E-2</v>
      </c>
      <c r="Y6733">
        <v>2.6258615655258249E-2</v>
      </c>
    </row>
    <row r="6734" spans="23:25" x14ac:dyDescent="0.25">
      <c r="W6734">
        <v>6727</v>
      </c>
      <c r="X6734">
        <v>6.059643759073461E-2</v>
      </c>
      <c r="Y6734">
        <v>2.561325505734318E-2</v>
      </c>
    </row>
    <row r="6735" spans="23:25" x14ac:dyDescent="0.25">
      <c r="W6735">
        <v>6728</v>
      </c>
      <c r="X6735">
        <v>6.479514626246069E-2</v>
      </c>
      <c r="Y6735">
        <v>2.8217230599103724E-2</v>
      </c>
    </row>
    <row r="6736" spans="23:25" x14ac:dyDescent="0.25">
      <c r="W6736">
        <v>6729</v>
      </c>
      <c r="X6736">
        <v>6.1704926133272352E-2</v>
      </c>
      <c r="Y6736">
        <v>2.0860209374596397E-2</v>
      </c>
    </row>
    <row r="6737" spans="23:25" x14ac:dyDescent="0.25">
      <c r="W6737">
        <v>6730</v>
      </c>
      <c r="X6737">
        <v>6.4736148623036047E-2</v>
      </c>
      <c r="Y6737">
        <v>2.6668565541045079E-2</v>
      </c>
    </row>
    <row r="6738" spans="23:25" x14ac:dyDescent="0.25">
      <c r="W6738">
        <v>6731</v>
      </c>
      <c r="X6738">
        <v>5.5113765437783256E-2</v>
      </c>
      <c r="Y6738">
        <v>2.1454610318333452E-2</v>
      </c>
    </row>
    <row r="6739" spans="23:25" x14ac:dyDescent="0.25">
      <c r="W6739">
        <v>6732</v>
      </c>
      <c r="X6739">
        <v>6.5559667275923134E-2</v>
      </c>
      <c r="Y6739">
        <v>2.3310780192430818E-2</v>
      </c>
    </row>
    <row r="6740" spans="23:25" x14ac:dyDescent="0.25">
      <c r="W6740">
        <v>6733</v>
      </c>
      <c r="X6740">
        <v>6.2041324400232148E-2</v>
      </c>
      <c r="Y6740">
        <v>1.8687623809157134E-2</v>
      </c>
    </row>
    <row r="6741" spans="23:25" x14ac:dyDescent="0.25">
      <c r="W6741">
        <v>6734</v>
      </c>
      <c r="X6741">
        <v>5.3880990758830585E-2</v>
      </c>
      <c r="Y6741">
        <v>2.4799069095616376E-2</v>
      </c>
    </row>
    <row r="6742" spans="23:25" x14ac:dyDescent="0.25">
      <c r="W6742">
        <v>6735</v>
      </c>
      <c r="X6742">
        <v>6.2579592011954968E-2</v>
      </c>
      <c r="Y6742">
        <v>2.4455040304540373E-2</v>
      </c>
    </row>
    <row r="6743" spans="23:25" x14ac:dyDescent="0.25">
      <c r="W6743">
        <v>6736</v>
      </c>
      <c r="X6743">
        <v>6.1695937530127219E-2</v>
      </c>
      <c r="Y6743">
        <v>2.7497330814442607E-2</v>
      </c>
    </row>
    <row r="6744" spans="23:25" x14ac:dyDescent="0.25">
      <c r="W6744">
        <v>6737</v>
      </c>
      <c r="X6744">
        <v>6.2054126587206368E-2</v>
      </c>
      <c r="Y6744">
        <v>2.1074259353234093E-2</v>
      </c>
    </row>
    <row r="6745" spans="23:25" x14ac:dyDescent="0.25">
      <c r="W6745">
        <v>6738</v>
      </c>
      <c r="X6745">
        <v>5.9118503894248234E-2</v>
      </c>
      <c r="Y6745">
        <v>2.0128034466743425E-2</v>
      </c>
    </row>
    <row r="6746" spans="23:25" x14ac:dyDescent="0.25">
      <c r="W6746">
        <v>6739</v>
      </c>
      <c r="X6746">
        <v>5.6288536441804107E-2</v>
      </c>
      <c r="Y6746">
        <v>2.058383619961934E-2</v>
      </c>
    </row>
    <row r="6747" spans="23:25" x14ac:dyDescent="0.25">
      <c r="W6747">
        <v>6740</v>
      </c>
      <c r="X6747">
        <v>5.4302387582813395E-2</v>
      </c>
      <c r="Y6747">
        <v>2.1188649020403107E-2</v>
      </c>
    </row>
    <row r="6748" spans="23:25" x14ac:dyDescent="0.25">
      <c r="W6748">
        <v>6741</v>
      </c>
      <c r="X6748">
        <v>5.2620408050607151E-2</v>
      </c>
      <c r="Y6748">
        <v>1.8862623601298686E-2</v>
      </c>
    </row>
    <row r="6749" spans="23:25" x14ac:dyDescent="0.25">
      <c r="W6749">
        <v>6742</v>
      </c>
      <c r="X6749">
        <v>6.4864546870454287E-2</v>
      </c>
      <c r="Y6749">
        <v>2.678689210486377E-2</v>
      </c>
    </row>
    <row r="6750" spans="23:25" x14ac:dyDescent="0.25">
      <c r="W6750">
        <v>6743</v>
      </c>
      <c r="X6750">
        <v>6.1534641513172811E-2</v>
      </c>
      <c r="Y6750">
        <v>2.179685338565733E-2</v>
      </c>
    </row>
    <row r="6751" spans="23:25" x14ac:dyDescent="0.25">
      <c r="W6751">
        <v>6744</v>
      </c>
      <c r="X6751">
        <v>6.2319882695836791E-2</v>
      </c>
      <c r="Y6751">
        <v>1.9956709308087937E-2</v>
      </c>
    </row>
    <row r="6752" spans="23:25" x14ac:dyDescent="0.25">
      <c r="W6752">
        <v>6745</v>
      </c>
      <c r="X6752">
        <v>6.1906853428574361E-2</v>
      </c>
      <c r="Y6752">
        <v>2.6648855579153825E-2</v>
      </c>
    </row>
    <row r="6753" spans="23:25" x14ac:dyDescent="0.25">
      <c r="W6753">
        <v>6746</v>
      </c>
      <c r="X6753">
        <v>6.1503916194083137E-2</v>
      </c>
      <c r="Y6753">
        <v>2.1735532972809817E-2</v>
      </c>
    </row>
    <row r="6754" spans="23:25" x14ac:dyDescent="0.25">
      <c r="W6754">
        <v>6747</v>
      </c>
      <c r="X6754">
        <v>5.816090687322642E-2</v>
      </c>
      <c r="Y6754">
        <v>2.3681734428996522E-2</v>
      </c>
    </row>
    <row r="6755" spans="23:25" x14ac:dyDescent="0.25">
      <c r="W6755">
        <v>6748</v>
      </c>
      <c r="X6755">
        <v>6.4419102830180153E-2</v>
      </c>
      <c r="Y6755">
        <v>2.498837809715335E-2</v>
      </c>
    </row>
    <row r="6756" spans="23:25" x14ac:dyDescent="0.25">
      <c r="W6756">
        <v>6749</v>
      </c>
      <c r="X6756">
        <v>5.1585755784508011E-2</v>
      </c>
      <c r="Y6756">
        <v>2.4992852833178873E-2</v>
      </c>
    </row>
    <row r="6757" spans="23:25" x14ac:dyDescent="0.25">
      <c r="W6757">
        <v>6750</v>
      </c>
      <c r="X6757">
        <v>6.3946422563506439E-2</v>
      </c>
      <c r="Y6757">
        <v>2.2748989770513029E-2</v>
      </c>
    </row>
    <row r="6758" spans="23:25" x14ac:dyDescent="0.25">
      <c r="W6758">
        <v>6751</v>
      </c>
      <c r="X6758">
        <v>5.9798302951214875E-2</v>
      </c>
      <c r="Y6758">
        <v>2.508742238395752E-2</v>
      </c>
    </row>
    <row r="6759" spans="23:25" x14ac:dyDescent="0.25">
      <c r="W6759">
        <v>6752</v>
      </c>
      <c r="X6759">
        <v>5.1690931476889926E-2</v>
      </c>
      <c r="Y6759">
        <v>1.9467609958860686E-2</v>
      </c>
    </row>
    <row r="6760" spans="23:25" x14ac:dyDescent="0.25">
      <c r="W6760">
        <v>6753</v>
      </c>
      <c r="X6760">
        <v>5.6913978928572431E-2</v>
      </c>
      <c r="Y6760">
        <v>2.0935742333735602E-2</v>
      </c>
    </row>
    <row r="6761" spans="23:25" x14ac:dyDescent="0.25">
      <c r="W6761">
        <v>6754</v>
      </c>
      <c r="X6761">
        <v>6.9503322755404329E-2</v>
      </c>
      <c r="Y6761">
        <v>2.5343119739627926E-2</v>
      </c>
    </row>
    <row r="6762" spans="23:25" x14ac:dyDescent="0.25">
      <c r="W6762">
        <v>6755</v>
      </c>
      <c r="X6762">
        <v>5.578882762537863E-2</v>
      </c>
      <c r="Y6762">
        <v>2.0663730093849246E-2</v>
      </c>
    </row>
    <row r="6763" spans="23:25" x14ac:dyDescent="0.25">
      <c r="W6763">
        <v>6756</v>
      </c>
      <c r="X6763">
        <v>6.2614809108182956E-2</v>
      </c>
      <c r="Y6763">
        <v>2.0169131567195079E-2</v>
      </c>
    </row>
    <row r="6764" spans="23:25" x14ac:dyDescent="0.25">
      <c r="W6764">
        <v>6757</v>
      </c>
      <c r="X6764">
        <v>6.0083732527878311E-2</v>
      </c>
      <c r="Y6764">
        <v>1.7559294338342225E-2</v>
      </c>
    </row>
    <row r="6765" spans="23:25" x14ac:dyDescent="0.25">
      <c r="W6765">
        <v>6758</v>
      </c>
      <c r="X6765">
        <v>6.2787871648147017E-2</v>
      </c>
      <c r="Y6765">
        <v>2.1270475110470102E-2</v>
      </c>
    </row>
    <row r="6766" spans="23:25" x14ac:dyDescent="0.25">
      <c r="W6766">
        <v>6759</v>
      </c>
      <c r="X6766">
        <v>5.9612053700230525E-2</v>
      </c>
      <c r="Y6766">
        <v>2.0896408180598083E-2</v>
      </c>
    </row>
    <row r="6767" spans="23:25" x14ac:dyDescent="0.25">
      <c r="W6767">
        <v>6760</v>
      </c>
      <c r="X6767">
        <v>5.775322415384794E-2</v>
      </c>
      <c r="Y6767">
        <v>2.1976859047313495E-2</v>
      </c>
    </row>
    <row r="6768" spans="23:25" x14ac:dyDescent="0.25">
      <c r="W6768">
        <v>6761</v>
      </c>
      <c r="X6768">
        <v>5.9667993663219961E-2</v>
      </c>
      <c r="Y6768">
        <v>1.860536396262236E-2</v>
      </c>
    </row>
    <row r="6769" spans="23:25" x14ac:dyDescent="0.25">
      <c r="W6769">
        <v>6762</v>
      </c>
      <c r="X6769">
        <v>8.3723955198587774E-2</v>
      </c>
      <c r="Y6769">
        <v>3.10556405222467E-2</v>
      </c>
    </row>
    <row r="6770" spans="23:25" x14ac:dyDescent="0.25">
      <c r="W6770">
        <v>6763</v>
      </c>
      <c r="X6770">
        <v>5.4103114104394986E-2</v>
      </c>
      <c r="Y6770">
        <v>2.456033189079565E-2</v>
      </c>
    </row>
    <row r="6771" spans="23:25" x14ac:dyDescent="0.25">
      <c r="W6771">
        <v>6764</v>
      </c>
      <c r="X6771">
        <v>6.4095554876778149E-2</v>
      </c>
      <c r="Y6771">
        <v>2.8474321107656502E-2</v>
      </c>
    </row>
    <row r="6772" spans="23:25" x14ac:dyDescent="0.25">
      <c r="W6772">
        <v>6765</v>
      </c>
      <c r="X6772">
        <v>6.4470161016793065E-2</v>
      </c>
      <c r="Y6772">
        <v>2.8547139028809336E-2</v>
      </c>
    </row>
    <row r="6773" spans="23:25" x14ac:dyDescent="0.25">
      <c r="W6773">
        <v>6766</v>
      </c>
      <c r="X6773">
        <v>5.8106699740502817E-2</v>
      </c>
      <c r="Y6773">
        <v>1.9802763573546708E-2</v>
      </c>
    </row>
    <row r="6774" spans="23:25" x14ac:dyDescent="0.25">
      <c r="W6774">
        <v>6767</v>
      </c>
      <c r="X6774">
        <v>5.6687948953607611E-2</v>
      </c>
      <c r="Y6774">
        <v>1.6497976755445988E-2</v>
      </c>
    </row>
    <row r="6775" spans="23:25" x14ac:dyDescent="0.25">
      <c r="W6775">
        <v>6768</v>
      </c>
      <c r="X6775">
        <v>6.0180878940693142E-2</v>
      </c>
      <c r="Y6775">
        <v>2.538966058725696E-2</v>
      </c>
    </row>
    <row r="6776" spans="23:25" x14ac:dyDescent="0.25">
      <c r="W6776">
        <v>6769</v>
      </c>
      <c r="X6776">
        <v>5.4644508688252859E-2</v>
      </c>
      <c r="Y6776">
        <v>1.767438643160504E-2</v>
      </c>
    </row>
    <row r="6777" spans="23:25" x14ac:dyDescent="0.25">
      <c r="W6777">
        <v>6770</v>
      </c>
      <c r="X6777">
        <v>6.72870284848021E-2</v>
      </c>
      <c r="Y6777">
        <v>2.4528855953716139E-2</v>
      </c>
    </row>
    <row r="6778" spans="23:25" x14ac:dyDescent="0.25">
      <c r="W6778">
        <v>6771</v>
      </c>
      <c r="X6778">
        <v>7.2771932746577173E-2</v>
      </c>
      <c r="Y6778">
        <v>2.5465157605490736E-2</v>
      </c>
    </row>
    <row r="6779" spans="23:25" x14ac:dyDescent="0.25">
      <c r="W6779">
        <v>6772</v>
      </c>
      <c r="X6779">
        <v>6.6280381392383111E-2</v>
      </c>
      <c r="Y6779">
        <v>2.6475676819389442E-2</v>
      </c>
    </row>
    <row r="6780" spans="23:25" x14ac:dyDescent="0.25">
      <c r="W6780">
        <v>6773</v>
      </c>
      <c r="X6780">
        <v>6.0356102263078214E-2</v>
      </c>
      <c r="Y6780">
        <v>2.6917430450889443E-2</v>
      </c>
    </row>
    <row r="6781" spans="23:25" x14ac:dyDescent="0.25">
      <c r="W6781">
        <v>6774</v>
      </c>
      <c r="X6781">
        <v>6.2970758273371966E-2</v>
      </c>
      <c r="Y6781">
        <v>2.1759226263867858E-2</v>
      </c>
    </row>
    <row r="6782" spans="23:25" x14ac:dyDescent="0.25">
      <c r="W6782">
        <v>6775</v>
      </c>
      <c r="X6782">
        <v>5.8318997847585145E-2</v>
      </c>
      <c r="Y6782">
        <v>1.8188956514285967E-2</v>
      </c>
    </row>
    <row r="6783" spans="23:25" x14ac:dyDescent="0.25">
      <c r="W6783">
        <v>6776</v>
      </c>
      <c r="X6783">
        <v>6.3051320872652084E-2</v>
      </c>
      <c r="Y6783">
        <v>2.4008965796198867E-2</v>
      </c>
    </row>
    <row r="6784" spans="23:25" x14ac:dyDescent="0.25">
      <c r="W6784">
        <v>6777</v>
      </c>
      <c r="X6784">
        <v>6.3076854538345162E-2</v>
      </c>
      <c r="Y6784">
        <v>2.2126890794072152E-2</v>
      </c>
    </row>
    <row r="6785" spans="23:25" x14ac:dyDescent="0.25">
      <c r="W6785">
        <v>6778</v>
      </c>
      <c r="X6785">
        <v>5.7206661065353583E-2</v>
      </c>
      <c r="Y6785">
        <v>1.5901331515929054E-2</v>
      </c>
    </row>
    <row r="6786" spans="23:25" x14ac:dyDescent="0.25">
      <c r="W6786">
        <v>6779</v>
      </c>
      <c r="X6786">
        <v>6.1033989177960206E-2</v>
      </c>
      <c r="Y6786">
        <v>2.2479785109641458E-2</v>
      </c>
    </row>
    <row r="6787" spans="23:25" x14ac:dyDescent="0.25">
      <c r="W6787">
        <v>6780</v>
      </c>
      <c r="X6787">
        <v>5.9379168916847587E-2</v>
      </c>
      <c r="Y6787">
        <v>2.1754417512876663E-2</v>
      </c>
    </row>
    <row r="6788" spans="23:25" x14ac:dyDescent="0.25">
      <c r="W6788">
        <v>6781</v>
      </c>
      <c r="X6788">
        <v>5.8455801464700627E-2</v>
      </c>
      <c r="Y6788">
        <v>2.5488851902834765E-2</v>
      </c>
    </row>
    <row r="6789" spans="23:25" x14ac:dyDescent="0.25">
      <c r="W6789">
        <v>6782</v>
      </c>
      <c r="X6789">
        <v>5.8274734570088554E-2</v>
      </c>
      <c r="Y6789">
        <v>1.78898673260817E-2</v>
      </c>
    </row>
    <row r="6790" spans="23:25" x14ac:dyDescent="0.25">
      <c r="W6790">
        <v>6783</v>
      </c>
      <c r="X6790">
        <v>6.627608303332036E-2</v>
      </c>
      <c r="Y6790">
        <v>2.0332954350736149E-2</v>
      </c>
    </row>
    <row r="6791" spans="23:25" x14ac:dyDescent="0.25">
      <c r="W6791">
        <v>6784</v>
      </c>
      <c r="X6791">
        <v>5.4657386354149198E-2</v>
      </c>
      <c r="Y6791">
        <v>1.5235162965062414E-2</v>
      </c>
    </row>
    <row r="6792" spans="23:25" x14ac:dyDescent="0.25">
      <c r="W6792">
        <v>6785</v>
      </c>
      <c r="X6792">
        <v>7.0375201529011083E-2</v>
      </c>
      <c r="Y6792">
        <v>2.6992742378966362E-2</v>
      </c>
    </row>
    <row r="6793" spans="23:25" x14ac:dyDescent="0.25">
      <c r="W6793">
        <v>6786</v>
      </c>
      <c r="X6793">
        <v>5.3843189168894315E-2</v>
      </c>
      <c r="Y6793">
        <v>2.0283982858712923E-2</v>
      </c>
    </row>
    <row r="6794" spans="23:25" x14ac:dyDescent="0.25">
      <c r="W6794">
        <v>6787</v>
      </c>
      <c r="X6794">
        <v>6.5973905413787823E-2</v>
      </c>
      <c r="Y6794">
        <v>2.7026266623662965E-2</v>
      </c>
    </row>
    <row r="6795" spans="23:25" x14ac:dyDescent="0.25">
      <c r="W6795">
        <v>6788</v>
      </c>
      <c r="X6795">
        <v>5.9402864048963014E-2</v>
      </c>
      <c r="Y6795">
        <v>2.7254778927964639E-2</v>
      </c>
    </row>
    <row r="6796" spans="23:25" x14ac:dyDescent="0.25">
      <c r="W6796">
        <v>6789</v>
      </c>
      <c r="X6796">
        <v>6.2316747184582091E-2</v>
      </c>
      <c r="Y6796">
        <v>2.4788009068456806E-2</v>
      </c>
    </row>
    <row r="6797" spans="23:25" x14ac:dyDescent="0.25">
      <c r="W6797">
        <v>6790</v>
      </c>
      <c r="X6797">
        <v>6.1516951949954241E-2</v>
      </c>
      <c r="Y6797">
        <v>2.5035416377882362E-2</v>
      </c>
    </row>
    <row r="6798" spans="23:25" x14ac:dyDescent="0.25">
      <c r="W6798">
        <v>6791</v>
      </c>
      <c r="X6798">
        <v>6.2695511676576721E-2</v>
      </c>
      <c r="Y6798">
        <v>2.2600770259241933E-2</v>
      </c>
    </row>
    <row r="6799" spans="23:25" x14ac:dyDescent="0.25">
      <c r="W6799">
        <v>6792</v>
      </c>
      <c r="X6799">
        <v>5.2203046752553078E-2</v>
      </c>
      <c r="Y6799">
        <v>2.4613847395668274E-2</v>
      </c>
    </row>
    <row r="6800" spans="23:25" x14ac:dyDescent="0.25">
      <c r="W6800">
        <v>6793</v>
      </c>
      <c r="X6800">
        <v>6.1197408263010518E-2</v>
      </c>
      <c r="Y6800">
        <v>2.7427716356990636E-2</v>
      </c>
    </row>
    <row r="6801" spans="23:25" x14ac:dyDescent="0.25">
      <c r="W6801">
        <v>6794</v>
      </c>
      <c r="X6801">
        <v>6.0694774973222003E-2</v>
      </c>
      <c r="Y6801">
        <v>1.0873772763277185E-2</v>
      </c>
    </row>
    <row r="6802" spans="23:25" x14ac:dyDescent="0.25">
      <c r="W6802">
        <v>6795</v>
      </c>
      <c r="X6802">
        <v>6.3133001384298337E-2</v>
      </c>
      <c r="Y6802">
        <v>2.6578305561778891E-2</v>
      </c>
    </row>
    <row r="6803" spans="23:25" x14ac:dyDescent="0.25">
      <c r="W6803">
        <v>6796</v>
      </c>
      <c r="X6803">
        <v>5.3407656550493995E-2</v>
      </c>
      <c r="Y6803">
        <v>2.4913771673003317E-2</v>
      </c>
    </row>
    <row r="6804" spans="23:25" x14ac:dyDescent="0.25">
      <c r="W6804">
        <v>6797</v>
      </c>
      <c r="X6804">
        <v>5.3048221123834102E-2</v>
      </c>
      <c r="Y6804">
        <v>2.4854521911775913E-2</v>
      </c>
    </row>
    <row r="6805" spans="23:25" x14ac:dyDescent="0.25">
      <c r="W6805">
        <v>6798</v>
      </c>
      <c r="X6805">
        <v>6.028146560080587E-2</v>
      </c>
      <c r="Y6805">
        <v>2.2516087938389193E-2</v>
      </c>
    </row>
    <row r="6806" spans="23:25" x14ac:dyDescent="0.25">
      <c r="W6806">
        <v>6799</v>
      </c>
      <c r="X6806">
        <v>6.3976891449069373E-2</v>
      </c>
      <c r="Y6806">
        <v>2.0276019498031188E-2</v>
      </c>
    </row>
    <row r="6807" spans="23:25" x14ac:dyDescent="0.25">
      <c r="W6807">
        <v>6800</v>
      </c>
      <c r="X6807">
        <v>6.2016625970656138E-2</v>
      </c>
      <c r="Y6807">
        <v>1.8264899907537643E-2</v>
      </c>
    </row>
    <row r="6808" spans="23:25" x14ac:dyDescent="0.25">
      <c r="W6808">
        <v>6801</v>
      </c>
      <c r="X6808">
        <v>5.2615915974218309E-2</v>
      </c>
      <c r="Y6808">
        <v>2.3645770971274693E-2</v>
      </c>
    </row>
    <row r="6809" spans="23:25" x14ac:dyDescent="0.25">
      <c r="W6809">
        <v>6802</v>
      </c>
      <c r="X6809">
        <v>6.7488611211972707E-2</v>
      </c>
      <c r="Y6809">
        <v>2.2762999971304355E-2</v>
      </c>
    </row>
    <row r="6810" spans="23:25" x14ac:dyDescent="0.25">
      <c r="W6810">
        <v>6803</v>
      </c>
      <c r="X6810">
        <v>5.9764684880967991E-2</v>
      </c>
      <c r="Y6810">
        <v>1.8778978176772064E-2</v>
      </c>
    </row>
    <row r="6811" spans="23:25" x14ac:dyDescent="0.25">
      <c r="W6811">
        <v>6804</v>
      </c>
      <c r="X6811">
        <v>6.4913604649745105E-2</v>
      </c>
      <c r="Y6811">
        <v>1.9233761605061631E-2</v>
      </c>
    </row>
    <row r="6812" spans="23:25" x14ac:dyDescent="0.25">
      <c r="W6812">
        <v>6805</v>
      </c>
      <c r="X6812">
        <v>5.825026309937284E-2</v>
      </c>
      <c r="Y6812">
        <v>1.4951369458106359E-2</v>
      </c>
    </row>
    <row r="6813" spans="23:25" x14ac:dyDescent="0.25">
      <c r="W6813">
        <v>6806</v>
      </c>
      <c r="X6813">
        <v>6.5478400696438663E-2</v>
      </c>
      <c r="Y6813">
        <v>2.6781742371646274E-2</v>
      </c>
    </row>
    <row r="6814" spans="23:25" x14ac:dyDescent="0.25">
      <c r="W6814">
        <v>6807</v>
      </c>
      <c r="X6814">
        <v>8.0509075771554875E-2</v>
      </c>
      <c r="Y6814">
        <v>2.9762864947731248E-2</v>
      </c>
    </row>
    <row r="6815" spans="23:25" x14ac:dyDescent="0.25">
      <c r="W6815">
        <v>6808</v>
      </c>
      <c r="X6815">
        <v>5.4129533014381233E-2</v>
      </c>
      <c r="Y6815">
        <v>1.855331721373752E-2</v>
      </c>
    </row>
    <row r="6816" spans="23:25" x14ac:dyDescent="0.25">
      <c r="W6816">
        <v>6809</v>
      </c>
      <c r="X6816">
        <v>5.5212500397172036E-2</v>
      </c>
      <c r="Y6816">
        <v>2.3223618336106429E-2</v>
      </c>
    </row>
    <row r="6817" spans="23:25" x14ac:dyDescent="0.25">
      <c r="W6817">
        <v>6810</v>
      </c>
      <c r="X6817">
        <v>5.9047137788089205E-2</v>
      </c>
      <c r="Y6817">
        <v>2.3957295903403977E-2</v>
      </c>
    </row>
    <row r="6818" spans="23:25" x14ac:dyDescent="0.25">
      <c r="W6818">
        <v>6811</v>
      </c>
      <c r="X6818">
        <v>6.1480791732533208E-2</v>
      </c>
      <c r="Y6818">
        <v>2.2385453130186462E-2</v>
      </c>
    </row>
    <row r="6819" spans="23:25" x14ac:dyDescent="0.25">
      <c r="W6819">
        <v>6812</v>
      </c>
      <c r="X6819">
        <v>5.9087809537698439E-2</v>
      </c>
      <c r="Y6819">
        <v>2.3168681153292313E-2</v>
      </c>
    </row>
    <row r="6820" spans="23:25" x14ac:dyDescent="0.25">
      <c r="W6820">
        <v>6813</v>
      </c>
      <c r="X6820">
        <v>5.3406522514114964E-2</v>
      </c>
      <c r="Y6820">
        <v>1.9194304871547611E-2</v>
      </c>
    </row>
    <row r="6821" spans="23:25" x14ac:dyDescent="0.25">
      <c r="W6821">
        <v>6814</v>
      </c>
      <c r="X6821">
        <v>6.9190347586730122E-2</v>
      </c>
      <c r="Y6821">
        <v>2.2746893436184957E-2</v>
      </c>
    </row>
    <row r="6822" spans="23:25" x14ac:dyDescent="0.25">
      <c r="W6822">
        <v>6815</v>
      </c>
      <c r="X6822">
        <v>6.4622207881618349E-2</v>
      </c>
      <c r="Y6822">
        <v>1.9036117173901412E-2</v>
      </c>
    </row>
    <row r="6823" spans="23:25" x14ac:dyDescent="0.25">
      <c r="W6823">
        <v>6816</v>
      </c>
      <c r="X6823">
        <v>6.0264461000315322E-2</v>
      </c>
      <c r="Y6823">
        <v>2.1947667719938651E-2</v>
      </c>
    </row>
    <row r="6824" spans="23:25" x14ac:dyDescent="0.25">
      <c r="W6824">
        <v>6817</v>
      </c>
      <c r="X6824">
        <v>5.837698928802839E-2</v>
      </c>
      <c r="Y6824">
        <v>2.424613026200486E-2</v>
      </c>
    </row>
    <row r="6825" spans="23:25" x14ac:dyDescent="0.25">
      <c r="W6825">
        <v>6818</v>
      </c>
      <c r="X6825">
        <v>6.901769401370686E-2</v>
      </c>
      <c r="Y6825">
        <v>2.5061925088777921E-2</v>
      </c>
    </row>
    <row r="6826" spans="23:25" x14ac:dyDescent="0.25">
      <c r="W6826">
        <v>6819</v>
      </c>
      <c r="X6826">
        <v>6.8043572718886947E-2</v>
      </c>
      <c r="Y6826">
        <v>2.3934632315075251E-2</v>
      </c>
    </row>
    <row r="6827" spans="23:25" x14ac:dyDescent="0.25">
      <c r="W6827">
        <v>6820</v>
      </c>
      <c r="X6827">
        <v>5.2610924946805145E-2</v>
      </c>
      <c r="Y6827">
        <v>1.8098789274740505E-2</v>
      </c>
    </row>
    <row r="6828" spans="23:25" x14ac:dyDescent="0.25">
      <c r="W6828">
        <v>6821</v>
      </c>
      <c r="X6828">
        <v>5.4616547994811145E-2</v>
      </c>
      <c r="Y6828">
        <v>1.8355857638002963E-2</v>
      </c>
    </row>
    <row r="6829" spans="23:25" x14ac:dyDescent="0.25">
      <c r="W6829">
        <v>6822</v>
      </c>
      <c r="X6829">
        <v>6.4494336325669463E-2</v>
      </c>
      <c r="Y6829">
        <v>2.124395341374706E-2</v>
      </c>
    </row>
    <row r="6830" spans="23:25" x14ac:dyDescent="0.25">
      <c r="W6830">
        <v>6823</v>
      </c>
      <c r="X6830">
        <v>6.0045903975991806E-2</v>
      </c>
      <c r="Y6830">
        <v>2.351049225877366E-2</v>
      </c>
    </row>
    <row r="6831" spans="23:25" x14ac:dyDescent="0.25">
      <c r="W6831">
        <v>6824</v>
      </c>
      <c r="X6831">
        <v>5.8135103291537184E-2</v>
      </c>
      <c r="Y6831">
        <v>2.3893780350492302E-2</v>
      </c>
    </row>
    <row r="6832" spans="23:25" x14ac:dyDescent="0.25">
      <c r="W6832">
        <v>6825</v>
      </c>
      <c r="X6832">
        <v>5.9866077565708296E-2</v>
      </c>
      <c r="Y6832">
        <v>2.4201253907193514E-2</v>
      </c>
    </row>
    <row r="6833" spans="23:25" x14ac:dyDescent="0.25">
      <c r="W6833">
        <v>6826</v>
      </c>
      <c r="X6833">
        <v>6.573680457005851E-2</v>
      </c>
      <c r="Y6833">
        <v>2.0093356484838502E-2</v>
      </c>
    </row>
    <row r="6834" spans="23:25" x14ac:dyDescent="0.25">
      <c r="W6834">
        <v>6827</v>
      </c>
      <c r="X6834">
        <v>6.7212109709718013E-2</v>
      </c>
      <c r="Y6834">
        <v>2.3085792720897141E-2</v>
      </c>
    </row>
    <row r="6835" spans="23:25" x14ac:dyDescent="0.25">
      <c r="W6835">
        <v>6828</v>
      </c>
      <c r="X6835">
        <v>6.0096469444477128E-2</v>
      </c>
      <c r="Y6835">
        <v>2.3619391064217031E-2</v>
      </c>
    </row>
    <row r="6836" spans="23:25" x14ac:dyDescent="0.25">
      <c r="W6836">
        <v>6829</v>
      </c>
      <c r="X6836">
        <v>6.7712397041282457E-2</v>
      </c>
      <c r="Y6836">
        <v>2.1958109334875311E-2</v>
      </c>
    </row>
    <row r="6837" spans="23:25" x14ac:dyDescent="0.25">
      <c r="W6837">
        <v>6830</v>
      </c>
      <c r="X6837">
        <v>6.0211615850027919E-2</v>
      </c>
      <c r="Y6837">
        <v>2.3061423690604228E-2</v>
      </c>
    </row>
    <row r="6838" spans="23:25" x14ac:dyDescent="0.25">
      <c r="W6838">
        <v>6831</v>
      </c>
      <c r="X6838">
        <v>6.6647458211740868E-2</v>
      </c>
      <c r="Y6838">
        <v>2.6354839797874775E-2</v>
      </c>
    </row>
    <row r="6839" spans="23:25" x14ac:dyDescent="0.25">
      <c r="W6839">
        <v>6832</v>
      </c>
      <c r="X6839">
        <v>5.6453132616741022E-2</v>
      </c>
      <c r="Y6839">
        <v>1.6198107052812192E-2</v>
      </c>
    </row>
    <row r="6840" spans="23:25" x14ac:dyDescent="0.25">
      <c r="W6840">
        <v>6833</v>
      </c>
      <c r="X6840">
        <v>7.4993221826763129E-2</v>
      </c>
      <c r="Y6840">
        <v>2.6731134064823987E-2</v>
      </c>
    </row>
    <row r="6841" spans="23:25" x14ac:dyDescent="0.25">
      <c r="W6841">
        <v>6834</v>
      </c>
      <c r="X6841">
        <v>5.6521377399006582E-2</v>
      </c>
      <c r="Y6841">
        <v>2.2313927165506526E-2</v>
      </c>
    </row>
    <row r="6842" spans="23:25" x14ac:dyDescent="0.25">
      <c r="W6842">
        <v>6835</v>
      </c>
      <c r="X6842">
        <v>6.3252335075954194E-2</v>
      </c>
      <c r="Y6842">
        <v>2.2796873138615188E-2</v>
      </c>
    </row>
    <row r="6843" spans="23:25" x14ac:dyDescent="0.25">
      <c r="W6843">
        <v>6836</v>
      </c>
      <c r="X6843">
        <v>5.264431905775406E-2</v>
      </c>
      <c r="Y6843">
        <v>1.955638147991455E-2</v>
      </c>
    </row>
    <row r="6844" spans="23:25" x14ac:dyDescent="0.25">
      <c r="W6844">
        <v>6837</v>
      </c>
      <c r="X6844">
        <v>5.3493290878305691E-2</v>
      </c>
      <c r="Y6844">
        <v>2.0077221900234775E-2</v>
      </c>
    </row>
    <row r="6845" spans="23:25" x14ac:dyDescent="0.25">
      <c r="W6845">
        <v>6838</v>
      </c>
      <c r="X6845">
        <v>6.3666744251983057E-2</v>
      </c>
      <c r="Y6845">
        <v>2.8733200689431675E-2</v>
      </c>
    </row>
    <row r="6846" spans="23:25" x14ac:dyDescent="0.25">
      <c r="W6846">
        <v>6839</v>
      </c>
      <c r="X6846">
        <v>5.5011827626521174E-2</v>
      </c>
      <c r="Y6846">
        <v>1.9862676830392237E-2</v>
      </c>
    </row>
    <row r="6847" spans="23:25" x14ac:dyDescent="0.25">
      <c r="W6847">
        <v>6840</v>
      </c>
      <c r="X6847">
        <v>5.883675657898841E-2</v>
      </c>
      <c r="Y6847">
        <v>2.0123842990148334E-2</v>
      </c>
    </row>
    <row r="6848" spans="23:25" x14ac:dyDescent="0.25">
      <c r="W6848">
        <v>6841</v>
      </c>
      <c r="X6848">
        <v>5.7763892164777862E-2</v>
      </c>
      <c r="Y6848">
        <v>2.7736182166938357E-2</v>
      </c>
    </row>
    <row r="6849" spans="23:25" x14ac:dyDescent="0.25">
      <c r="W6849">
        <v>6842</v>
      </c>
      <c r="X6849">
        <v>6.0359206430232071E-2</v>
      </c>
      <c r="Y6849">
        <v>1.9971877289899586E-2</v>
      </c>
    </row>
    <row r="6850" spans="23:25" x14ac:dyDescent="0.25">
      <c r="W6850">
        <v>6843</v>
      </c>
      <c r="X6850">
        <v>5.9185415310751874E-2</v>
      </c>
      <c r="Y6850">
        <v>2.500069721482406E-2</v>
      </c>
    </row>
    <row r="6851" spans="23:25" x14ac:dyDescent="0.25">
      <c r="W6851">
        <v>6844</v>
      </c>
      <c r="X6851">
        <v>5.4164269120029564E-2</v>
      </c>
      <c r="Y6851">
        <v>2.387933323057782E-2</v>
      </c>
    </row>
    <row r="6852" spans="23:25" x14ac:dyDescent="0.25">
      <c r="W6852">
        <v>6845</v>
      </c>
      <c r="X6852">
        <v>5.4303449145171608E-2</v>
      </c>
      <c r="Y6852">
        <v>2.3634282211891271E-2</v>
      </c>
    </row>
    <row r="6853" spans="23:25" x14ac:dyDescent="0.25">
      <c r="W6853">
        <v>6846</v>
      </c>
      <c r="X6853">
        <v>5.8118722083837573E-2</v>
      </c>
      <c r="Y6853">
        <v>2.168732847468394E-2</v>
      </c>
    </row>
    <row r="6854" spans="23:25" x14ac:dyDescent="0.25">
      <c r="W6854">
        <v>6847</v>
      </c>
      <c r="X6854">
        <v>5.2532415731839838E-2</v>
      </c>
      <c r="Y6854">
        <v>1.9625887425425422E-2</v>
      </c>
    </row>
    <row r="6855" spans="23:25" x14ac:dyDescent="0.25">
      <c r="W6855">
        <v>6848</v>
      </c>
      <c r="X6855">
        <v>6.5166076857670507E-2</v>
      </c>
      <c r="Y6855">
        <v>2.6699103429888432E-2</v>
      </c>
    </row>
    <row r="6856" spans="23:25" x14ac:dyDescent="0.25">
      <c r="W6856">
        <v>6849</v>
      </c>
      <c r="X6856">
        <v>6.493805243024435E-2</v>
      </c>
      <c r="Y6856">
        <v>2.8319002196997154E-2</v>
      </c>
    </row>
    <row r="6857" spans="23:25" x14ac:dyDescent="0.25">
      <c r="W6857">
        <v>6850</v>
      </c>
      <c r="X6857">
        <v>5.2318894578202033E-2</v>
      </c>
      <c r="Y6857">
        <v>1.9197819745266936E-2</v>
      </c>
    </row>
    <row r="6858" spans="23:25" x14ac:dyDescent="0.25">
      <c r="W6858">
        <v>6851</v>
      </c>
      <c r="X6858">
        <v>5.3064480007354545E-2</v>
      </c>
      <c r="Y6858">
        <v>2.1926500845075636E-2</v>
      </c>
    </row>
    <row r="6859" spans="23:25" x14ac:dyDescent="0.25">
      <c r="W6859">
        <v>6852</v>
      </c>
      <c r="X6859">
        <v>5.160200250979631E-2</v>
      </c>
      <c r="Y6859">
        <v>2.5858583998437504E-2</v>
      </c>
    </row>
    <row r="6860" spans="23:25" x14ac:dyDescent="0.25">
      <c r="W6860">
        <v>6853</v>
      </c>
      <c r="X6860">
        <v>7.1831525014684178E-2</v>
      </c>
      <c r="Y6860">
        <v>2.9665979982764965E-2</v>
      </c>
    </row>
    <row r="6861" spans="23:25" x14ac:dyDescent="0.25">
      <c r="W6861">
        <v>6854</v>
      </c>
      <c r="X6861">
        <v>6.1772421656553667E-2</v>
      </c>
      <c r="Y6861">
        <v>2.5046971278577437E-2</v>
      </c>
    </row>
    <row r="6862" spans="23:25" x14ac:dyDescent="0.25">
      <c r="W6862">
        <v>6855</v>
      </c>
      <c r="X6862">
        <v>5.2590489612913037E-2</v>
      </c>
      <c r="Y6862">
        <v>2.2893952338676932E-2</v>
      </c>
    </row>
    <row r="6863" spans="23:25" x14ac:dyDescent="0.25">
      <c r="W6863">
        <v>6856</v>
      </c>
      <c r="X6863">
        <v>6.4122337474853727E-2</v>
      </c>
      <c r="Y6863">
        <v>2.3328757659384247E-2</v>
      </c>
    </row>
    <row r="6864" spans="23:25" x14ac:dyDescent="0.25">
      <c r="W6864">
        <v>6857</v>
      </c>
      <c r="X6864">
        <v>5.7432657634643898E-2</v>
      </c>
      <c r="Y6864">
        <v>2.5027584530532599E-2</v>
      </c>
    </row>
    <row r="6865" spans="23:25" x14ac:dyDescent="0.25">
      <c r="W6865">
        <v>6858</v>
      </c>
      <c r="X6865">
        <v>6.6762263019975149E-2</v>
      </c>
      <c r="Y6865">
        <v>2.8194175852092721E-2</v>
      </c>
    </row>
    <row r="6866" spans="23:25" x14ac:dyDescent="0.25">
      <c r="W6866">
        <v>6859</v>
      </c>
      <c r="X6866">
        <v>5.3962117000703941E-2</v>
      </c>
      <c r="Y6866">
        <v>2.1234562025234615E-2</v>
      </c>
    </row>
    <row r="6867" spans="23:25" x14ac:dyDescent="0.25">
      <c r="W6867">
        <v>6860</v>
      </c>
      <c r="X6867">
        <v>6.4971395575375568E-2</v>
      </c>
      <c r="Y6867">
        <v>2.3981499798893278E-2</v>
      </c>
    </row>
    <row r="6868" spans="23:25" x14ac:dyDescent="0.25">
      <c r="W6868">
        <v>6861</v>
      </c>
      <c r="X6868">
        <v>5.9349137269374713E-2</v>
      </c>
      <c r="Y6868">
        <v>1.8573858955010538E-2</v>
      </c>
    </row>
    <row r="6869" spans="23:25" x14ac:dyDescent="0.25">
      <c r="W6869">
        <v>6862</v>
      </c>
      <c r="X6869">
        <v>5.4826534244023506E-2</v>
      </c>
      <c r="Y6869">
        <v>1.9711585053189817E-2</v>
      </c>
    </row>
    <row r="6870" spans="23:25" x14ac:dyDescent="0.25">
      <c r="W6870">
        <v>6863</v>
      </c>
      <c r="X6870">
        <v>6.4056970632652879E-2</v>
      </c>
      <c r="Y6870">
        <v>2.174869812782327E-2</v>
      </c>
    </row>
    <row r="6871" spans="23:25" x14ac:dyDescent="0.25">
      <c r="W6871">
        <v>6864</v>
      </c>
      <c r="X6871">
        <v>5.5537166064732232E-2</v>
      </c>
      <c r="Y6871">
        <v>2.2634885417279049E-2</v>
      </c>
    </row>
    <row r="6872" spans="23:25" x14ac:dyDescent="0.25">
      <c r="W6872">
        <v>6865</v>
      </c>
      <c r="X6872">
        <v>6.7976600505121512E-2</v>
      </c>
      <c r="Y6872">
        <v>2.1817454935284957E-2</v>
      </c>
    </row>
    <row r="6873" spans="23:25" x14ac:dyDescent="0.25">
      <c r="W6873">
        <v>6866</v>
      </c>
      <c r="X6873">
        <v>6.0453968894368729E-2</v>
      </c>
      <c r="Y6873">
        <v>1.8022406577450023E-2</v>
      </c>
    </row>
    <row r="6874" spans="23:25" x14ac:dyDescent="0.25">
      <c r="W6874">
        <v>6867</v>
      </c>
      <c r="X6874">
        <v>5.2337665368999892E-2</v>
      </c>
      <c r="Y6874">
        <v>1.8886305156494344E-2</v>
      </c>
    </row>
    <row r="6875" spans="23:25" x14ac:dyDescent="0.25">
      <c r="W6875">
        <v>6868</v>
      </c>
      <c r="X6875">
        <v>5.5935755785245733E-2</v>
      </c>
      <c r="Y6875">
        <v>1.8169776979923315E-2</v>
      </c>
    </row>
    <row r="6876" spans="23:25" x14ac:dyDescent="0.25">
      <c r="W6876">
        <v>6869</v>
      </c>
      <c r="X6876">
        <v>5.7201280458251173E-2</v>
      </c>
      <c r="Y6876">
        <v>2.4953555056083526E-2</v>
      </c>
    </row>
    <row r="6877" spans="23:25" x14ac:dyDescent="0.25">
      <c r="W6877">
        <v>6870</v>
      </c>
      <c r="X6877">
        <v>5.8742099306508609E-2</v>
      </c>
      <c r="Y6877">
        <v>1.9738938486455151E-2</v>
      </c>
    </row>
    <row r="6878" spans="23:25" x14ac:dyDescent="0.25">
      <c r="W6878">
        <v>6871</v>
      </c>
      <c r="X6878">
        <v>5.9852898815160774E-2</v>
      </c>
      <c r="Y6878">
        <v>2.7727488027709125E-2</v>
      </c>
    </row>
    <row r="6879" spans="23:25" x14ac:dyDescent="0.25">
      <c r="W6879">
        <v>6872</v>
      </c>
      <c r="X6879">
        <v>5.564030542483421E-2</v>
      </c>
      <c r="Y6879">
        <v>1.4881657795402136E-2</v>
      </c>
    </row>
    <row r="6880" spans="23:25" x14ac:dyDescent="0.25">
      <c r="W6880">
        <v>6873</v>
      </c>
      <c r="X6880">
        <v>5.6148361511953848E-2</v>
      </c>
      <c r="Y6880">
        <v>2.6097739532993752E-2</v>
      </c>
    </row>
    <row r="6881" spans="23:25" x14ac:dyDescent="0.25">
      <c r="W6881">
        <v>6874</v>
      </c>
      <c r="X6881">
        <v>5.3287324946605437E-2</v>
      </c>
      <c r="Y6881">
        <v>1.7758703749269723E-2</v>
      </c>
    </row>
    <row r="6882" spans="23:25" x14ac:dyDescent="0.25">
      <c r="W6882">
        <v>6875</v>
      </c>
      <c r="X6882">
        <v>7.3413612621470073E-2</v>
      </c>
      <c r="Y6882">
        <v>2.7353559910993506E-2</v>
      </c>
    </row>
    <row r="6883" spans="23:25" x14ac:dyDescent="0.25">
      <c r="W6883">
        <v>6876</v>
      </c>
      <c r="X6883">
        <v>5.7933580178973404E-2</v>
      </c>
      <c r="Y6883">
        <v>2.3710259233274921E-2</v>
      </c>
    </row>
    <row r="6884" spans="23:25" x14ac:dyDescent="0.25">
      <c r="W6884">
        <v>6877</v>
      </c>
      <c r="X6884">
        <v>5.5091033174245622E-2</v>
      </c>
      <c r="Y6884">
        <v>2.053206180502052E-2</v>
      </c>
    </row>
    <row r="6885" spans="23:25" x14ac:dyDescent="0.25">
      <c r="W6885">
        <v>6878</v>
      </c>
      <c r="X6885">
        <v>5.3686117027575322E-2</v>
      </c>
      <c r="Y6885">
        <v>1.895408454107609E-2</v>
      </c>
    </row>
    <row r="6886" spans="23:25" x14ac:dyDescent="0.25">
      <c r="W6886">
        <v>6879</v>
      </c>
      <c r="X6886">
        <v>6.4627331352211562E-2</v>
      </c>
      <c r="Y6886">
        <v>2.2468412897912349E-2</v>
      </c>
    </row>
    <row r="6887" spans="23:25" x14ac:dyDescent="0.25">
      <c r="W6887">
        <v>6880</v>
      </c>
      <c r="X6887">
        <v>5.9287960984237782E-2</v>
      </c>
      <c r="Y6887">
        <v>2.2787403267351243E-2</v>
      </c>
    </row>
    <row r="6888" spans="23:25" x14ac:dyDescent="0.25">
      <c r="W6888">
        <v>6881</v>
      </c>
      <c r="X6888">
        <v>5.967627192869706E-2</v>
      </c>
      <c r="Y6888">
        <v>2.0962037279504589E-2</v>
      </c>
    </row>
    <row r="6889" spans="23:25" x14ac:dyDescent="0.25">
      <c r="W6889">
        <v>6882</v>
      </c>
      <c r="X6889">
        <v>5.7823905816004051E-2</v>
      </c>
      <c r="Y6889">
        <v>1.8970492790627506E-2</v>
      </c>
    </row>
    <row r="6890" spans="23:25" x14ac:dyDescent="0.25">
      <c r="W6890">
        <v>6883</v>
      </c>
      <c r="X6890">
        <v>5.3337879007214775E-2</v>
      </c>
      <c r="Y6890">
        <v>2.4463040308175855E-2</v>
      </c>
    </row>
    <row r="6891" spans="23:25" x14ac:dyDescent="0.25">
      <c r="W6891">
        <v>6884</v>
      </c>
      <c r="X6891">
        <v>5.3366167686050646E-2</v>
      </c>
      <c r="Y6891">
        <v>1.8962288211786103E-2</v>
      </c>
    </row>
    <row r="6892" spans="23:25" x14ac:dyDescent="0.25">
      <c r="W6892">
        <v>6885</v>
      </c>
      <c r="X6892">
        <v>6.9667251275522576E-2</v>
      </c>
      <c r="Y6892">
        <v>2.8215205324579141E-2</v>
      </c>
    </row>
    <row r="6893" spans="23:25" x14ac:dyDescent="0.25">
      <c r="W6893">
        <v>6886</v>
      </c>
      <c r="X6893">
        <v>6.9370640868568353E-2</v>
      </c>
      <c r="Y6893">
        <v>2.9432485881899041E-2</v>
      </c>
    </row>
    <row r="6894" spans="23:25" x14ac:dyDescent="0.25">
      <c r="W6894">
        <v>6887</v>
      </c>
      <c r="X6894">
        <v>5.1625775403725427E-2</v>
      </c>
      <c r="Y6894">
        <v>2.4876760036138684E-2</v>
      </c>
    </row>
    <row r="6895" spans="23:25" x14ac:dyDescent="0.25">
      <c r="W6895">
        <v>6888</v>
      </c>
      <c r="X6895">
        <v>5.6807282404037485E-2</v>
      </c>
      <c r="Y6895">
        <v>2.0130817269682959E-2</v>
      </c>
    </row>
    <row r="6896" spans="23:25" x14ac:dyDescent="0.25">
      <c r="W6896">
        <v>6889</v>
      </c>
      <c r="X6896">
        <v>5.4733537750995841E-2</v>
      </c>
      <c r="Y6896">
        <v>2.0068695303329668E-2</v>
      </c>
    </row>
    <row r="6897" spans="23:25" x14ac:dyDescent="0.25">
      <c r="W6897">
        <v>6890</v>
      </c>
      <c r="X6897">
        <v>7.1314294355543539E-2</v>
      </c>
      <c r="Y6897">
        <v>2.4439749150365224E-2</v>
      </c>
    </row>
    <row r="6898" spans="23:25" x14ac:dyDescent="0.25">
      <c r="W6898">
        <v>6891</v>
      </c>
      <c r="X6898">
        <v>7.6457777564860566E-2</v>
      </c>
      <c r="Y6898">
        <v>2.7011750358462882E-2</v>
      </c>
    </row>
    <row r="6899" spans="23:25" x14ac:dyDescent="0.25">
      <c r="W6899">
        <v>6892</v>
      </c>
      <c r="X6899">
        <v>5.7042787961583616E-2</v>
      </c>
      <c r="Y6899">
        <v>2.2206089956183849E-2</v>
      </c>
    </row>
    <row r="6900" spans="23:25" x14ac:dyDescent="0.25">
      <c r="W6900">
        <v>6893</v>
      </c>
      <c r="X6900">
        <v>6.2512127974553716E-2</v>
      </c>
      <c r="Y6900">
        <v>2.3355021665137463E-2</v>
      </c>
    </row>
    <row r="6901" spans="23:25" x14ac:dyDescent="0.25">
      <c r="W6901">
        <v>6894</v>
      </c>
      <c r="X6901">
        <v>6.4796347403793933E-2</v>
      </c>
      <c r="Y6901">
        <v>2.2966884609235926E-2</v>
      </c>
    </row>
    <row r="6902" spans="23:25" x14ac:dyDescent="0.25">
      <c r="W6902">
        <v>6895</v>
      </c>
      <c r="X6902">
        <v>6.3006927759060291E-2</v>
      </c>
      <c r="Y6902">
        <v>2.0930797273335119E-2</v>
      </c>
    </row>
    <row r="6903" spans="23:25" x14ac:dyDescent="0.25">
      <c r="W6903">
        <v>6896</v>
      </c>
      <c r="X6903">
        <v>6.8365253992320976E-2</v>
      </c>
      <c r="Y6903">
        <v>2.2822732600010064E-2</v>
      </c>
    </row>
    <row r="6904" spans="23:25" x14ac:dyDescent="0.25">
      <c r="W6904">
        <v>6897</v>
      </c>
      <c r="X6904">
        <v>6.2846299493533833E-2</v>
      </c>
      <c r="Y6904">
        <v>2.0077753388814432E-2</v>
      </c>
    </row>
    <row r="6905" spans="23:25" x14ac:dyDescent="0.25">
      <c r="W6905">
        <v>6898</v>
      </c>
      <c r="X6905">
        <v>6.1100770892570468E-2</v>
      </c>
      <c r="Y6905">
        <v>1.7619774952300507E-2</v>
      </c>
    </row>
    <row r="6906" spans="23:25" x14ac:dyDescent="0.25">
      <c r="W6906">
        <v>6899</v>
      </c>
      <c r="X6906">
        <v>5.9144339328675528E-2</v>
      </c>
      <c r="Y6906">
        <v>2.4950335356909513E-2</v>
      </c>
    </row>
    <row r="6907" spans="23:25" x14ac:dyDescent="0.25">
      <c r="W6907">
        <v>6900</v>
      </c>
      <c r="X6907">
        <v>6.6467098183049578E-2</v>
      </c>
      <c r="Y6907">
        <v>2.4183005276942521E-2</v>
      </c>
    </row>
    <row r="6908" spans="23:25" x14ac:dyDescent="0.25">
      <c r="W6908">
        <v>6901</v>
      </c>
      <c r="X6908">
        <v>6.7393962000153476E-2</v>
      </c>
      <c r="Y6908">
        <v>2.0592434684768714E-2</v>
      </c>
    </row>
    <row r="6909" spans="23:25" x14ac:dyDescent="0.25">
      <c r="W6909">
        <v>6902</v>
      </c>
      <c r="X6909">
        <v>6.2324805311354176E-2</v>
      </c>
      <c r="Y6909">
        <v>2.5294620747006377E-2</v>
      </c>
    </row>
    <row r="6910" spans="23:25" x14ac:dyDescent="0.25">
      <c r="W6910">
        <v>6903</v>
      </c>
      <c r="X6910">
        <v>6.4859315394912839E-2</v>
      </c>
      <c r="Y6910">
        <v>2.3655566721763572E-2</v>
      </c>
    </row>
    <row r="6911" spans="23:25" x14ac:dyDescent="0.25">
      <c r="W6911">
        <v>6904</v>
      </c>
      <c r="X6911">
        <v>6.7263359630204508E-2</v>
      </c>
      <c r="Y6911">
        <v>2.175813094615307E-2</v>
      </c>
    </row>
    <row r="6912" spans="23:25" x14ac:dyDescent="0.25">
      <c r="W6912">
        <v>6905</v>
      </c>
      <c r="X6912">
        <v>6.2678631380742075E-2</v>
      </c>
      <c r="Y6912">
        <v>2.5090082269155069E-2</v>
      </c>
    </row>
    <row r="6913" spans="23:25" x14ac:dyDescent="0.25">
      <c r="W6913">
        <v>6906</v>
      </c>
      <c r="X6913">
        <v>6.2148407734680951E-2</v>
      </c>
      <c r="Y6913">
        <v>2.1095277589289151E-2</v>
      </c>
    </row>
    <row r="6914" spans="23:25" x14ac:dyDescent="0.25">
      <c r="W6914">
        <v>6907</v>
      </c>
      <c r="X6914">
        <v>6.0294341028661942E-2</v>
      </c>
      <c r="Y6914">
        <v>1.5720757238696106E-2</v>
      </c>
    </row>
    <row r="6915" spans="23:25" x14ac:dyDescent="0.25">
      <c r="W6915">
        <v>6908</v>
      </c>
      <c r="X6915">
        <v>5.9655212941742142E-2</v>
      </c>
      <c r="Y6915">
        <v>2.3097751346171796E-2</v>
      </c>
    </row>
    <row r="6916" spans="23:25" x14ac:dyDescent="0.25">
      <c r="W6916">
        <v>6909</v>
      </c>
      <c r="X6916">
        <v>6.4671159454894295E-2</v>
      </c>
      <c r="Y6916">
        <v>2.2957892513929885E-2</v>
      </c>
    </row>
    <row r="6917" spans="23:25" x14ac:dyDescent="0.25">
      <c r="W6917">
        <v>6910</v>
      </c>
      <c r="X6917">
        <v>6.2385072999277702E-2</v>
      </c>
      <c r="Y6917">
        <v>2.5902839707983724E-2</v>
      </c>
    </row>
    <row r="6918" spans="23:25" x14ac:dyDescent="0.25">
      <c r="W6918">
        <v>6911</v>
      </c>
      <c r="X6918">
        <v>5.4357426487966515E-2</v>
      </c>
      <c r="Y6918">
        <v>2.049915731424309E-2</v>
      </c>
    </row>
    <row r="6919" spans="23:25" x14ac:dyDescent="0.25">
      <c r="W6919">
        <v>6912</v>
      </c>
      <c r="X6919">
        <v>5.5624131279181394E-2</v>
      </c>
      <c r="Y6919">
        <v>2.1155854846461486E-2</v>
      </c>
    </row>
    <row r="6920" spans="23:25" x14ac:dyDescent="0.25">
      <c r="W6920">
        <v>6913</v>
      </c>
      <c r="X6920">
        <v>6.2025026535528958E-2</v>
      </c>
      <c r="Y6920">
        <v>2.1446090497379604E-2</v>
      </c>
    </row>
    <row r="6921" spans="23:25" x14ac:dyDescent="0.25">
      <c r="W6921">
        <v>6914</v>
      </c>
      <c r="X6921">
        <v>6.0147690109021712E-2</v>
      </c>
      <c r="Y6921">
        <v>1.8930123599526876E-2</v>
      </c>
    </row>
    <row r="6922" spans="23:25" x14ac:dyDescent="0.25">
      <c r="W6922">
        <v>6915</v>
      </c>
      <c r="X6922">
        <v>5.9200889384427482E-2</v>
      </c>
      <c r="Y6922">
        <v>2.3573851241859931E-2</v>
      </c>
    </row>
    <row r="6923" spans="23:25" x14ac:dyDescent="0.25">
      <c r="W6923">
        <v>6916</v>
      </c>
      <c r="X6923">
        <v>5.7400249439240519E-2</v>
      </c>
      <c r="Y6923">
        <v>1.9719453895637968E-2</v>
      </c>
    </row>
    <row r="6924" spans="23:25" x14ac:dyDescent="0.25">
      <c r="W6924">
        <v>6917</v>
      </c>
      <c r="X6924">
        <v>5.8257725031861225E-2</v>
      </c>
      <c r="Y6924">
        <v>1.7994806331749248E-2</v>
      </c>
    </row>
    <row r="6925" spans="23:25" x14ac:dyDescent="0.25">
      <c r="W6925">
        <v>6918</v>
      </c>
      <c r="X6925">
        <v>5.3407739751027306E-2</v>
      </c>
      <c r="Y6925">
        <v>2.0195759897964623E-2</v>
      </c>
    </row>
    <row r="6926" spans="23:25" x14ac:dyDescent="0.25">
      <c r="W6926">
        <v>6919</v>
      </c>
      <c r="X6926">
        <v>6.1375894354225212E-2</v>
      </c>
      <c r="Y6926">
        <v>2.5880207310774547E-2</v>
      </c>
    </row>
    <row r="6927" spans="23:25" x14ac:dyDescent="0.25">
      <c r="W6927">
        <v>6920</v>
      </c>
      <c r="X6927">
        <v>5.4602104885791994E-2</v>
      </c>
      <c r="Y6927">
        <v>2.0463372725267957E-2</v>
      </c>
    </row>
    <row r="6928" spans="23:25" x14ac:dyDescent="0.25">
      <c r="W6928">
        <v>6921</v>
      </c>
      <c r="X6928">
        <v>6.0309782283903386E-2</v>
      </c>
      <c r="Y6928">
        <v>2.3402868439725069E-2</v>
      </c>
    </row>
    <row r="6929" spans="23:25" x14ac:dyDescent="0.25">
      <c r="W6929">
        <v>6922</v>
      </c>
      <c r="X6929">
        <v>5.7801877317135146E-2</v>
      </c>
      <c r="Y6929">
        <v>2.5785120556843701E-2</v>
      </c>
    </row>
    <row r="6930" spans="23:25" x14ac:dyDescent="0.25">
      <c r="W6930">
        <v>6923</v>
      </c>
      <c r="X6930">
        <v>7.026733209096625E-2</v>
      </c>
      <c r="Y6930">
        <v>2.371874159111495E-2</v>
      </c>
    </row>
    <row r="6931" spans="23:25" x14ac:dyDescent="0.25">
      <c r="W6931">
        <v>6924</v>
      </c>
      <c r="X6931">
        <v>5.8748578623942692E-2</v>
      </c>
      <c r="Y6931">
        <v>2.1194291486053483E-2</v>
      </c>
    </row>
    <row r="6932" spans="23:25" x14ac:dyDescent="0.25">
      <c r="W6932">
        <v>6925</v>
      </c>
      <c r="X6932">
        <v>6.1283353749922186E-2</v>
      </c>
      <c r="Y6932">
        <v>2.0935015335771783E-2</v>
      </c>
    </row>
    <row r="6933" spans="23:25" x14ac:dyDescent="0.25">
      <c r="W6933">
        <v>6926</v>
      </c>
      <c r="X6933">
        <v>5.4483953966232124E-2</v>
      </c>
      <c r="Y6933">
        <v>1.952286563232309E-2</v>
      </c>
    </row>
    <row r="6934" spans="23:25" x14ac:dyDescent="0.25">
      <c r="W6934">
        <v>6927</v>
      </c>
      <c r="X6934">
        <v>5.7258003799809547E-2</v>
      </c>
      <c r="Y6934">
        <v>2.4041805576851441E-2</v>
      </c>
    </row>
    <row r="6935" spans="23:25" x14ac:dyDescent="0.25">
      <c r="W6935">
        <v>6928</v>
      </c>
      <c r="X6935">
        <v>6.042104573427684E-2</v>
      </c>
      <c r="Y6935">
        <v>2.107093526795387E-2</v>
      </c>
    </row>
    <row r="6936" spans="23:25" x14ac:dyDescent="0.25">
      <c r="W6936">
        <v>6929</v>
      </c>
      <c r="X6936">
        <v>6.5030559080869632E-2</v>
      </c>
      <c r="Y6936">
        <v>2.0037835809710622E-2</v>
      </c>
    </row>
    <row r="6937" spans="23:25" x14ac:dyDescent="0.25">
      <c r="W6937">
        <v>6930</v>
      </c>
      <c r="X6937">
        <v>6.5948728407294571E-2</v>
      </c>
      <c r="Y6937">
        <v>2.5736630344342145E-2</v>
      </c>
    </row>
    <row r="6938" spans="23:25" x14ac:dyDescent="0.25">
      <c r="W6938">
        <v>6931</v>
      </c>
      <c r="X6938">
        <v>5.6639346797271332E-2</v>
      </c>
      <c r="Y6938">
        <v>1.7020251538841555E-2</v>
      </c>
    </row>
    <row r="6939" spans="23:25" x14ac:dyDescent="0.25">
      <c r="W6939">
        <v>6932</v>
      </c>
      <c r="X6939">
        <v>5.3725330232635149E-2</v>
      </c>
      <c r="Y6939">
        <v>2.3937435870978577E-2</v>
      </c>
    </row>
    <row r="6940" spans="23:25" x14ac:dyDescent="0.25">
      <c r="W6940">
        <v>6933</v>
      </c>
      <c r="X6940">
        <v>6.2031184462871966E-2</v>
      </c>
      <c r="Y6940">
        <v>2.4521052324683414E-2</v>
      </c>
    </row>
    <row r="6941" spans="23:25" x14ac:dyDescent="0.25">
      <c r="W6941">
        <v>6934</v>
      </c>
      <c r="X6941">
        <v>5.5441985500660776E-2</v>
      </c>
      <c r="Y6941">
        <v>1.8287602403829678E-2</v>
      </c>
    </row>
    <row r="6942" spans="23:25" x14ac:dyDescent="0.25">
      <c r="W6942">
        <v>6935</v>
      </c>
      <c r="X6942">
        <v>5.8239309573416304E-2</v>
      </c>
      <c r="Y6942">
        <v>2.439210265336068E-2</v>
      </c>
    </row>
    <row r="6943" spans="23:25" x14ac:dyDescent="0.25">
      <c r="W6943">
        <v>6936</v>
      </c>
      <c r="X6943">
        <v>6.2225239954150989E-2</v>
      </c>
      <c r="Y6943">
        <v>2.3361659505796308E-2</v>
      </c>
    </row>
    <row r="6944" spans="23:25" x14ac:dyDescent="0.25">
      <c r="W6944">
        <v>6937</v>
      </c>
      <c r="X6944">
        <v>5.9888801794096988E-2</v>
      </c>
      <c r="Y6944">
        <v>2.2328895742059974E-2</v>
      </c>
    </row>
    <row r="6945" spans="23:25" x14ac:dyDescent="0.25">
      <c r="W6945">
        <v>6938</v>
      </c>
      <c r="X6945">
        <v>5.1658763595211425E-2</v>
      </c>
      <c r="Y6945">
        <v>2.1950579993101259E-2</v>
      </c>
    </row>
    <row r="6946" spans="23:25" x14ac:dyDescent="0.25">
      <c r="W6946">
        <v>6939</v>
      </c>
      <c r="X6946">
        <v>5.5055812331072984E-2</v>
      </c>
      <c r="Y6946">
        <v>2.2663877962756474E-2</v>
      </c>
    </row>
    <row r="6947" spans="23:25" x14ac:dyDescent="0.25">
      <c r="W6947">
        <v>6940</v>
      </c>
      <c r="X6947">
        <v>6.0488361773037944E-2</v>
      </c>
      <c r="Y6947">
        <v>2.4020900324200036E-2</v>
      </c>
    </row>
    <row r="6948" spans="23:25" x14ac:dyDescent="0.25">
      <c r="W6948">
        <v>6941</v>
      </c>
      <c r="X6948">
        <v>5.7487743684263418E-2</v>
      </c>
      <c r="Y6948">
        <v>2.7411006904954297E-2</v>
      </c>
    </row>
    <row r="6949" spans="23:25" x14ac:dyDescent="0.25">
      <c r="W6949">
        <v>6942</v>
      </c>
      <c r="X6949">
        <v>5.8010818253141271E-2</v>
      </c>
      <c r="Y6949">
        <v>1.9844029821762272E-2</v>
      </c>
    </row>
    <row r="6950" spans="23:25" x14ac:dyDescent="0.25">
      <c r="W6950">
        <v>6943</v>
      </c>
      <c r="X6950">
        <v>6.3257392987518923E-2</v>
      </c>
      <c r="Y6950">
        <v>1.9348964552166427E-2</v>
      </c>
    </row>
    <row r="6951" spans="23:25" x14ac:dyDescent="0.25">
      <c r="W6951">
        <v>6944</v>
      </c>
      <c r="X6951">
        <v>6.6333970473826942E-2</v>
      </c>
      <c r="Y6951">
        <v>2.5095382873904906E-2</v>
      </c>
    </row>
    <row r="6952" spans="23:25" x14ac:dyDescent="0.25">
      <c r="W6952">
        <v>6945</v>
      </c>
      <c r="X6952">
        <v>6.540664617988709E-2</v>
      </c>
      <c r="Y6952">
        <v>2.7262591338772995E-2</v>
      </c>
    </row>
    <row r="6953" spans="23:25" x14ac:dyDescent="0.25">
      <c r="W6953">
        <v>6946</v>
      </c>
      <c r="X6953">
        <v>5.5126235114098802E-2</v>
      </c>
      <c r="Y6953">
        <v>1.7909390396551858E-2</v>
      </c>
    </row>
    <row r="6954" spans="23:25" x14ac:dyDescent="0.25">
      <c r="W6954">
        <v>6947</v>
      </c>
      <c r="X6954">
        <v>6.4824201358630665E-2</v>
      </c>
      <c r="Y6954">
        <v>2.7988595736087508E-2</v>
      </c>
    </row>
    <row r="6955" spans="23:25" x14ac:dyDescent="0.25">
      <c r="W6955">
        <v>6948</v>
      </c>
      <c r="X6955">
        <v>6.1434668020028067E-2</v>
      </c>
      <c r="Y6955">
        <v>1.5177710172779963E-2</v>
      </c>
    </row>
    <row r="6956" spans="23:25" x14ac:dyDescent="0.25">
      <c r="W6956">
        <v>6949</v>
      </c>
      <c r="X6956">
        <v>6.6141114424780517E-2</v>
      </c>
      <c r="Y6956">
        <v>2.5263764496285333E-2</v>
      </c>
    </row>
    <row r="6957" spans="23:25" x14ac:dyDescent="0.25">
      <c r="W6957">
        <v>6950</v>
      </c>
      <c r="X6957">
        <v>5.5868503569904887E-2</v>
      </c>
      <c r="Y6957">
        <v>2.3088990776690469E-2</v>
      </c>
    </row>
    <row r="6958" spans="23:25" x14ac:dyDescent="0.25">
      <c r="W6958">
        <v>6951</v>
      </c>
      <c r="X6958">
        <v>5.2429279971555873E-2</v>
      </c>
      <c r="Y6958">
        <v>2.267080541651775E-2</v>
      </c>
    </row>
    <row r="6959" spans="23:25" x14ac:dyDescent="0.25">
      <c r="W6959">
        <v>6952</v>
      </c>
      <c r="X6959">
        <v>5.4782400708263262E-2</v>
      </c>
      <c r="Y6959">
        <v>2.0783432019285831E-2</v>
      </c>
    </row>
    <row r="6960" spans="23:25" x14ac:dyDescent="0.25">
      <c r="W6960">
        <v>6953</v>
      </c>
      <c r="X6960">
        <v>6.1102492764846535E-2</v>
      </c>
      <c r="Y6960">
        <v>2.4562788970431522E-2</v>
      </c>
    </row>
    <row r="6961" spans="23:25" x14ac:dyDescent="0.25">
      <c r="W6961">
        <v>6954</v>
      </c>
      <c r="X6961">
        <v>6.7378665938679014E-2</v>
      </c>
      <c r="Y6961">
        <v>2.5694815763901247E-2</v>
      </c>
    </row>
    <row r="6962" spans="23:25" x14ac:dyDescent="0.25">
      <c r="W6962">
        <v>6955</v>
      </c>
      <c r="X6962">
        <v>7.0904788460591478E-2</v>
      </c>
      <c r="Y6962">
        <v>2.8592354641811708E-2</v>
      </c>
    </row>
    <row r="6963" spans="23:25" x14ac:dyDescent="0.25">
      <c r="W6963">
        <v>6956</v>
      </c>
      <c r="X6963">
        <v>5.4853273106564196E-2</v>
      </c>
      <c r="Y6963">
        <v>2.6392284442996738E-2</v>
      </c>
    </row>
    <row r="6964" spans="23:25" x14ac:dyDescent="0.25">
      <c r="W6964">
        <v>6957</v>
      </c>
      <c r="X6964">
        <v>6.6488359564174621E-2</v>
      </c>
      <c r="Y6964">
        <v>2.2430133567200028E-2</v>
      </c>
    </row>
    <row r="6965" spans="23:25" x14ac:dyDescent="0.25">
      <c r="W6965">
        <v>6958</v>
      </c>
      <c r="X6965">
        <v>5.8630386894992947E-2</v>
      </c>
      <c r="Y6965">
        <v>2.0713901443936859E-2</v>
      </c>
    </row>
    <row r="6966" spans="23:25" x14ac:dyDescent="0.25">
      <c r="W6966">
        <v>6959</v>
      </c>
      <c r="X6966">
        <v>5.3898831767233535E-2</v>
      </c>
      <c r="Y6966">
        <v>1.9012174466046736E-2</v>
      </c>
    </row>
    <row r="6967" spans="23:25" x14ac:dyDescent="0.25">
      <c r="W6967">
        <v>6960</v>
      </c>
      <c r="X6967">
        <v>6.05677525896876E-2</v>
      </c>
      <c r="Y6967">
        <v>2.5998884020710974E-2</v>
      </c>
    </row>
    <row r="6968" spans="23:25" x14ac:dyDescent="0.25">
      <c r="W6968">
        <v>6961</v>
      </c>
      <c r="X6968">
        <v>5.8251240417014717E-2</v>
      </c>
      <c r="Y6968">
        <v>1.6539806857799998E-2</v>
      </c>
    </row>
    <row r="6969" spans="23:25" x14ac:dyDescent="0.25">
      <c r="W6969">
        <v>6962</v>
      </c>
      <c r="X6969">
        <v>6.422703437408496E-2</v>
      </c>
      <c r="Y6969">
        <v>2.5225300848896046E-2</v>
      </c>
    </row>
    <row r="6970" spans="23:25" x14ac:dyDescent="0.25">
      <c r="W6970">
        <v>6963</v>
      </c>
      <c r="X6970">
        <v>5.2010109175119633E-2</v>
      </c>
      <c r="Y6970">
        <v>2.0008584109909421E-2</v>
      </c>
    </row>
    <row r="6971" spans="23:25" x14ac:dyDescent="0.25">
      <c r="W6971">
        <v>6964</v>
      </c>
      <c r="X6971">
        <v>6.3205137154235938E-2</v>
      </c>
      <c r="Y6971">
        <v>2.477179234526506E-2</v>
      </c>
    </row>
    <row r="6972" spans="23:25" x14ac:dyDescent="0.25">
      <c r="W6972">
        <v>6965</v>
      </c>
      <c r="X6972">
        <v>5.7665490439336484E-2</v>
      </c>
      <c r="Y6972">
        <v>2.427327803935958E-2</v>
      </c>
    </row>
    <row r="6973" spans="23:25" x14ac:dyDescent="0.25">
      <c r="W6973">
        <v>6966</v>
      </c>
      <c r="X6973">
        <v>7.0563668468793306E-2</v>
      </c>
      <c r="Y6973">
        <v>2.8043292149129609E-2</v>
      </c>
    </row>
    <row r="6974" spans="23:25" x14ac:dyDescent="0.25">
      <c r="W6974">
        <v>6967</v>
      </c>
      <c r="X6974">
        <v>5.8906683169084352E-2</v>
      </c>
      <c r="Y6974">
        <v>1.6025900766267955E-2</v>
      </c>
    </row>
    <row r="6975" spans="23:25" x14ac:dyDescent="0.25">
      <c r="W6975">
        <v>6968</v>
      </c>
      <c r="X6975">
        <v>6.0186877922530135E-2</v>
      </c>
      <c r="Y6975">
        <v>2.1515062394601849E-2</v>
      </c>
    </row>
    <row r="6976" spans="23:25" x14ac:dyDescent="0.25">
      <c r="W6976">
        <v>6969</v>
      </c>
      <c r="X6976">
        <v>5.6672703174485854E-2</v>
      </c>
      <c r="Y6976">
        <v>2.0589303720498789E-2</v>
      </c>
    </row>
    <row r="6977" spans="23:25" x14ac:dyDescent="0.25">
      <c r="W6977">
        <v>6970</v>
      </c>
      <c r="X6977">
        <v>5.2004467112071601E-2</v>
      </c>
      <c r="Y6977">
        <v>2.2677223640057611E-2</v>
      </c>
    </row>
    <row r="6978" spans="23:25" x14ac:dyDescent="0.25">
      <c r="W6978">
        <v>6971</v>
      </c>
      <c r="X6978">
        <v>5.8282790929678446E-2</v>
      </c>
      <c r="Y6978">
        <v>2.0179418662754519E-2</v>
      </c>
    </row>
    <row r="6979" spans="23:25" x14ac:dyDescent="0.25">
      <c r="W6979">
        <v>6972</v>
      </c>
      <c r="X6979">
        <v>6.2573462541440125E-2</v>
      </c>
      <c r="Y6979">
        <v>2.3385541660696882E-2</v>
      </c>
    </row>
    <row r="6980" spans="23:25" x14ac:dyDescent="0.25">
      <c r="W6980">
        <v>6973</v>
      </c>
      <c r="X6980">
        <v>6.1014682649850105E-2</v>
      </c>
      <c r="Y6980">
        <v>2.3578183708796361E-2</v>
      </c>
    </row>
    <row r="6981" spans="23:25" x14ac:dyDescent="0.25">
      <c r="W6981">
        <v>6974</v>
      </c>
      <c r="X6981">
        <v>6.3185903204969612E-2</v>
      </c>
      <c r="Y6981">
        <v>2.3256123358398478E-2</v>
      </c>
    </row>
    <row r="6982" spans="23:25" x14ac:dyDescent="0.25">
      <c r="W6982">
        <v>6975</v>
      </c>
      <c r="X6982">
        <v>5.9571059284224813E-2</v>
      </c>
      <c r="Y6982">
        <v>2.5387667385580934E-2</v>
      </c>
    </row>
    <row r="6983" spans="23:25" x14ac:dyDescent="0.25">
      <c r="W6983">
        <v>6976</v>
      </c>
      <c r="X6983">
        <v>6.4477232694491335E-2</v>
      </c>
      <c r="Y6983">
        <v>1.7933173372408691E-2</v>
      </c>
    </row>
    <row r="6984" spans="23:25" x14ac:dyDescent="0.25">
      <c r="W6984">
        <v>6977</v>
      </c>
      <c r="X6984">
        <v>6.6026792465567447E-2</v>
      </c>
      <c r="Y6984">
        <v>1.9944055602406963E-2</v>
      </c>
    </row>
    <row r="6985" spans="23:25" x14ac:dyDescent="0.25">
      <c r="W6985">
        <v>6978</v>
      </c>
      <c r="X6985">
        <v>5.8807079727377462E-2</v>
      </c>
      <c r="Y6985">
        <v>2.4762537091867667E-2</v>
      </c>
    </row>
    <row r="6986" spans="23:25" x14ac:dyDescent="0.25">
      <c r="W6986">
        <v>6979</v>
      </c>
      <c r="X6986">
        <v>7.2341586049628287E-2</v>
      </c>
      <c r="Y6986">
        <v>2.4565357984697958E-2</v>
      </c>
    </row>
    <row r="6987" spans="23:25" x14ac:dyDescent="0.25">
      <c r="W6987">
        <v>6980</v>
      </c>
      <c r="X6987">
        <v>5.859395456286956E-2</v>
      </c>
      <c r="Y6987">
        <v>2.3634996654640004E-2</v>
      </c>
    </row>
    <row r="6988" spans="23:25" x14ac:dyDescent="0.25">
      <c r="W6988">
        <v>6981</v>
      </c>
      <c r="X6988">
        <v>6.0997325490657492E-2</v>
      </c>
      <c r="Y6988">
        <v>1.7062337155809015E-2</v>
      </c>
    </row>
    <row r="6989" spans="23:25" x14ac:dyDescent="0.25">
      <c r="W6989">
        <v>6982</v>
      </c>
      <c r="X6989">
        <v>6.7479883290109108E-2</v>
      </c>
      <c r="Y6989">
        <v>2.0737761092667943E-2</v>
      </c>
    </row>
    <row r="6990" spans="23:25" x14ac:dyDescent="0.25">
      <c r="W6990">
        <v>6983</v>
      </c>
      <c r="X6990">
        <v>6.1808729156388423E-2</v>
      </c>
      <c r="Y6990">
        <v>2.0979418710210054E-2</v>
      </c>
    </row>
    <row r="6991" spans="23:25" x14ac:dyDescent="0.25">
      <c r="W6991">
        <v>6984</v>
      </c>
      <c r="X6991">
        <v>5.7900119530838769E-2</v>
      </c>
      <c r="Y6991">
        <v>2.4082107588314808E-2</v>
      </c>
    </row>
    <row r="6992" spans="23:25" x14ac:dyDescent="0.25">
      <c r="W6992">
        <v>6985</v>
      </c>
      <c r="X6992">
        <v>6.2751730943175058E-2</v>
      </c>
      <c r="Y6992">
        <v>2.0948836263068465E-2</v>
      </c>
    </row>
    <row r="6993" spans="23:25" x14ac:dyDescent="0.25">
      <c r="W6993">
        <v>6986</v>
      </c>
      <c r="X6993">
        <v>5.477973657859838E-2</v>
      </c>
      <c r="Y6993">
        <v>2.2669182816011556E-2</v>
      </c>
    </row>
    <row r="6994" spans="23:25" x14ac:dyDescent="0.25">
      <c r="W6994">
        <v>6987</v>
      </c>
      <c r="X6994">
        <v>6.4206091483575672E-2</v>
      </c>
      <c r="Y6994">
        <v>2.4899877146760729E-2</v>
      </c>
    </row>
    <row r="6995" spans="23:25" x14ac:dyDescent="0.25">
      <c r="W6995">
        <v>6988</v>
      </c>
      <c r="X6995">
        <v>6.1671249121339804E-2</v>
      </c>
      <c r="Y6995">
        <v>1.869005386995342E-2</v>
      </c>
    </row>
    <row r="6996" spans="23:25" x14ac:dyDescent="0.25">
      <c r="W6996">
        <v>6989</v>
      </c>
      <c r="X6996">
        <v>5.7323990182103206E-2</v>
      </c>
      <c r="Y6996">
        <v>2.4378507962926985E-2</v>
      </c>
    </row>
    <row r="6997" spans="23:25" x14ac:dyDescent="0.25">
      <c r="W6997">
        <v>6990</v>
      </c>
      <c r="X6997">
        <v>6.3083350281787867E-2</v>
      </c>
      <c r="Y6997">
        <v>2.1063141953230391E-2</v>
      </c>
    </row>
    <row r="6998" spans="23:25" x14ac:dyDescent="0.25">
      <c r="W6998">
        <v>6991</v>
      </c>
      <c r="X6998">
        <v>5.5742821897135308E-2</v>
      </c>
      <c r="Y6998">
        <v>2.6657376525084989E-2</v>
      </c>
    </row>
    <row r="6999" spans="23:25" x14ac:dyDescent="0.25">
      <c r="W6999">
        <v>6992</v>
      </c>
      <c r="X6999">
        <v>5.3956728375481232E-2</v>
      </c>
      <c r="Y6999">
        <v>1.8920904857179125E-2</v>
      </c>
    </row>
    <row r="7000" spans="23:25" x14ac:dyDescent="0.25">
      <c r="W7000">
        <v>6993</v>
      </c>
      <c r="X7000">
        <v>5.1487289675104568E-2</v>
      </c>
      <c r="Y7000">
        <v>2.2875352172648494E-2</v>
      </c>
    </row>
    <row r="7001" spans="23:25" x14ac:dyDescent="0.25">
      <c r="W7001">
        <v>6994</v>
      </c>
      <c r="X7001">
        <v>6.6166847085629255E-2</v>
      </c>
      <c r="Y7001">
        <v>2.0296406881597798E-2</v>
      </c>
    </row>
    <row r="7002" spans="23:25" x14ac:dyDescent="0.25">
      <c r="W7002">
        <v>6995</v>
      </c>
      <c r="X7002">
        <v>6.0533486796638655E-2</v>
      </c>
      <c r="Y7002">
        <v>2.3291465199264023E-2</v>
      </c>
    </row>
    <row r="7003" spans="23:25" x14ac:dyDescent="0.25">
      <c r="W7003">
        <v>6996</v>
      </c>
      <c r="X7003">
        <v>5.894860375509519E-2</v>
      </c>
      <c r="Y7003">
        <v>2.4112373397080507E-2</v>
      </c>
    </row>
    <row r="7004" spans="23:25" x14ac:dyDescent="0.25">
      <c r="W7004">
        <v>6997</v>
      </c>
      <c r="X7004">
        <v>5.416095391640309E-2</v>
      </c>
      <c r="Y7004">
        <v>1.6007554990286568E-2</v>
      </c>
    </row>
    <row r="7005" spans="23:25" x14ac:dyDescent="0.25">
      <c r="W7005">
        <v>6998</v>
      </c>
      <c r="X7005">
        <v>6.356001005191815E-2</v>
      </c>
      <c r="Y7005">
        <v>2.2549617691665649E-2</v>
      </c>
    </row>
    <row r="7006" spans="23:25" x14ac:dyDescent="0.25">
      <c r="W7006">
        <v>6999</v>
      </c>
      <c r="X7006">
        <v>5.7621334658040944E-2</v>
      </c>
      <c r="Y7006">
        <v>2.6198200142397082E-2</v>
      </c>
    </row>
    <row r="7007" spans="23:25" x14ac:dyDescent="0.25">
      <c r="W7007">
        <v>7000</v>
      </c>
      <c r="X7007">
        <v>6.3143092532443643E-2</v>
      </c>
      <c r="Y7007">
        <v>2.0702509443303027E-2</v>
      </c>
    </row>
    <row r="7008" spans="23:25" x14ac:dyDescent="0.25">
      <c r="W7008">
        <v>7001</v>
      </c>
      <c r="X7008">
        <v>6.3868050749596408E-2</v>
      </c>
      <c r="Y7008">
        <v>2.1283698859075939E-2</v>
      </c>
    </row>
    <row r="7009" spans="23:25" x14ac:dyDescent="0.25">
      <c r="W7009">
        <v>7002</v>
      </c>
      <c r="X7009">
        <v>6.4446364614968096E-2</v>
      </c>
      <c r="Y7009">
        <v>2.8256422910856047E-2</v>
      </c>
    </row>
    <row r="7010" spans="23:25" x14ac:dyDescent="0.25">
      <c r="W7010">
        <v>7003</v>
      </c>
      <c r="X7010">
        <v>5.6700453227872871E-2</v>
      </c>
      <c r="Y7010">
        <v>1.9061818361258143E-2</v>
      </c>
    </row>
    <row r="7011" spans="23:25" x14ac:dyDescent="0.25">
      <c r="W7011">
        <v>7004</v>
      </c>
      <c r="X7011">
        <v>5.5259276124798445E-2</v>
      </c>
      <c r="Y7011">
        <v>1.4362096717086967E-2</v>
      </c>
    </row>
    <row r="7012" spans="23:25" x14ac:dyDescent="0.25">
      <c r="W7012">
        <v>7005</v>
      </c>
      <c r="X7012">
        <v>6.4539831355871741E-2</v>
      </c>
      <c r="Y7012">
        <v>1.9169076292796652E-2</v>
      </c>
    </row>
    <row r="7013" spans="23:25" x14ac:dyDescent="0.25">
      <c r="W7013">
        <v>7006</v>
      </c>
      <c r="X7013">
        <v>5.2913402091424089E-2</v>
      </c>
      <c r="Y7013">
        <v>2.3066549062243157E-2</v>
      </c>
    </row>
    <row r="7014" spans="23:25" x14ac:dyDescent="0.25">
      <c r="W7014">
        <v>7007</v>
      </c>
      <c r="X7014">
        <v>6.0366380022432255E-2</v>
      </c>
      <c r="Y7014">
        <v>2.0161131865823093E-2</v>
      </c>
    </row>
    <row r="7015" spans="23:25" x14ac:dyDescent="0.25">
      <c r="W7015">
        <v>7008</v>
      </c>
      <c r="X7015">
        <v>5.7625872173451186E-2</v>
      </c>
      <c r="Y7015">
        <v>1.5563299198583146E-2</v>
      </c>
    </row>
    <row r="7016" spans="23:25" x14ac:dyDescent="0.25">
      <c r="W7016">
        <v>7009</v>
      </c>
      <c r="X7016">
        <v>6.1916307228198117E-2</v>
      </c>
      <c r="Y7016">
        <v>2.5682712163815853E-2</v>
      </c>
    </row>
    <row r="7017" spans="23:25" x14ac:dyDescent="0.25">
      <c r="W7017">
        <v>7010</v>
      </c>
      <c r="X7017">
        <v>5.5637760054045637E-2</v>
      </c>
      <c r="Y7017">
        <v>2.2054838760396312E-2</v>
      </c>
    </row>
    <row r="7018" spans="23:25" x14ac:dyDescent="0.25">
      <c r="W7018">
        <v>7011</v>
      </c>
      <c r="X7018">
        <v>5.6803726987434966E-2</v>
      </c>
      <c r="Y7018">
        <v>2.2135783644328839E-2</v>
      </c>
    </row>
    <row r="7019" spans="23:25" x14ac:dyDescent="0.25">
      <c r="W7019">
        <v>7012</v>
      </c>
      <c r="X7019">
        <v>5.697882993461139E-2</v>
      </c>
      <c r="Y7019">
        <v>2.0413444029527234E-2</v>
      </c>
    </row>
    <row r="7020" spans="23:25" x14ac:dyDescent="0.25">
      <c r="W7020">
        <v>7013</v>
      </c>
      <c r="X7020">
        <v>6.8983041942799944E-2</v>
      </c>
      <c r="Y7020">
        <v>2.278271165220588E-2</v>
      </c>
    </row>
    <row r="7021" spans="23:25" x14ac:dyDescent="0.25">
      <c r="W7021">
        <v>7014</v>
      </c>
      <c r="X7021">
        <v>5.5285192827259404E-2</v>
      </c>
      <c r="Y7021">
        <v>1.8366925943637501E-2</v>
      </c>
    </row>
    <row r="7022" spans="23:25" x14ac:dyDescent="0.25">
      <c r="W7022">
        <v>7015</v>
      </c>
      <c r="X7022">
        <v>5.5044122683010677E-2</v>
      </c>
      <c r="Y7022">
        <v>2.3151409695614494E-2</v>
      </c>
    </row>
    <row r="7023" spans="23:25" x14ac:dyDescent="0.25">
      <c r="W7023">
        <v>7016</v>
      </c>
      <c r="X7023">
        <v>6.7929750946058437E-2</v>
      </c>
      <c r="Y7023">
        <v>2.4245401485194128E-2</v>
      </c>
    </row>
    <row r="7024" spans="23:25" x14ac:dyDescent="0.25">
      <c r="W7024">
        <v>7017</v>
      </c>
      <c r="X7024">
        <v>5.9597073806463313E-2</v>
      </c>
      <c r="Y7024">
        <v>1.7817445370559348E-2</v>
      </c>
    </row>
    <row r="7025" spans="23:25" x14ac:dyDescent="0.25">
      <c r="W7025">
        <v>7018</v>
      </c>
      <c r="X7025">
        <v>6.346495502356872E-2</v>
      </c>
      <c r="Y7025">
        <v>2.4426250163774813E-2</v>
      </c>
    </row>
    <row r="7026" spans="23:25" x14ac:dyDescent="0.25">
      <c r="W7026">
        <v>7019</v>
      </c>
      <c r="X7026">
        <v>6.0859192115679278E-2</v>
      </c>
      <c r="Y7026">
        <v>2.61251089849849E-2</v>
      </c>
    </row>
    <row r="7027" spans="23:25" x14ac:dyDescent="0.25">
      <c r="W7027">
        <v>7020</v>
      </c>
      <c r="X7027">
        <v>5.9818069668046391E-2</v>
      </c>
      <c r="Y7027">
        <v>2.2799746463963523E-2</v>
      </c>
    </row>
    <row r="7028" spans="23:25" x14ac:dyDescent="0.25">
      <c r="W7028">
        <v>7021</v>
      </c>
      <c r="X7028">
        <v>6.3211215979665836E-2</v>
      </c>
      <c r="Y7028">
        <v>1.9623985009261442E-2</v>
      </c>
    </row>
    <row r="7029" spans="23:25" x14ac:dyDescent="0.25">
      <c r="W7029">
        <v>7022</v>
      </c>
      <c r="X7029">
        <v>5.5604618078034518E-2</v>
      </c>
      <c r="Y7029">
        <v>2.1304468406540662E-2</v>
      </c>
    </row>
    <row r="7030" spans="23:25" x14ac:dyDescent="0.25">
      <c r="W7030">
        <v>7023</v>
      </c>
      <c r="X7030">
        <v>6.3040235432800018E-2</v>
      </c>
      <c r="Y7030">
        <v>2.4401902646951842E-2</v>
      </c>
    </row>
    <row r="7031" spans="23:25" x14ac:dyDescent="0.25">
      <c r="W7031">
        <v>7024</v>
      </c>
      <c r="X7031">
        <v>6.2553726897698503E-2</v>
      </c>
      <c r="Y7031">
        <v>2.1367600720452198E-2</v>
      </c>
    </row>
    <row r="7032" spans="23:25" x14ac:dyDescent="0.25">
      <c r="W7032">
        <v>7025</v>
      </c>
      <c r="X7032">
        <v>6.7183406986228517E-2</v>
      </c>
      <c r="Y7032">
        <v>2.4525957820608998E-2</v>
      </c>
    </row>
    <row r="7033" spans="23:25" x14ac:dyDescent="0.25">
      <c r="W7033">
        <v>7026</v>
      </c>
      <c r="X7033">
        <v>6.2543851389552693E-2</v>
      </c>
      <c r="Y7033">
        <v>2.7924855306084115E-2</v>
      </c>
    </row>
    <row r="7034" spans="23:25" x14ac:dyDescent="0.25">
      <c r="W7034">
        <v>7027</v>
      </c>
      <c r="X7034">
        <v>7.5913816116730995E-2</v>
      </c>
      <c r="Y7034">
        <v>2.8902125580052902E-2</v>
      </c>
    </row>
    <row r="7035" spans="23:25" x14ac:dyDescent="0.25">
      <c r="W7035">
        <v>7028</v>
      </c>
      <c r="X7035">
        <v>5.4547786293450973E-2</v>
      </c>
      <c r="Y7035">
        <v>2.0065023945393348E-2</v>
      </c>
    </row>
    <row r="7036" spans="23:25" x14ac:dyDescent="0.25">
      <c r="W7036">
        <v>7029</v>
      </c>
      <c r="X7036">
        <v>6.4653905447880661E-2</v>
      </c>
      <c r="Y7036">
        <v>2.7604907866453022E-2</v>
      </c>
    </row>
    <row r="7037" spans="23:25" x14ac:dyDescent="0.25">
      <c r="W7037">
        <v>7030</v>
      </c>
      <c r="X7037">
        <v>7.292387256380882E-2</v>
      </c>
      <c r="Y7037">
        <v>2.5622681407698487E-2</v>
      </c>
    </row>
    <row r="7038" spans="23:25" x14ac:dyDescent="0.25">
      <c r="W7038">
        <v>7031</v>
      </c>
      <c r="X7038">
        <v>5.4942862580886438E-2</v>
      </c>
      <c r="Y7038">
        <v>2.3432916552465124E-2</v>
      </c>
    </row>
    <row r="7039" spans="23:25" x14ac:dyDescent="0.25">
      <c r="W7039">
        <v>7032</v>
      </c>
      <c r="X7039">
        <v>5.7894901024228521E-2</v>
      </c>
      <c r="Y7039">
        <v>2.0294247496466699E-2</v>
      </c>
    </row>
    <row r="7040" spans="23:25" x14ac:dyDescent="0.25">
      <c r="W7040">
        <v>7033</v>
      </c>
      <c r="X7040">
        <v>6.0487059454724226E-2</v>
      </c>
      <c r="Y7040">
        <v>2.1417556156423267E-2</v>
      </c>
    </row>
    <row r="7041" spans="23:25" x14ac:dyDescent="0.25">
      <c r="W7041">
        <v>7034</v>
      </c>
      <c r="X7041">
        <v>5.6353375218180617E-2</v>
      </c>
      <c r="Y7041">
        <v>1.891984106469019E-2</v>
      </c>
    </row>
    <row r="7042" spans="23:25" x14ac:dyDescent="0.25">
      <c r="W7042">
        <v>7035</v>
      </c>
      <c r="X7042">
        <v>6.3023369979481908E-2</v>
      </c>
      <c r="Y7042">
        <v>1.7892076322494281E-2</v>
      </c>
    </row>
    <row r="7043" spans="23:25" x14ac:dyDescent="0.25">
      <c r="W7043">
        <v>7036</v>
      </c>
      <c r="X7043">
        <v>6.4306307422774711E-2</v>
      </c>
      <c r="Y7043">
        <v>2.8467510496728788E-2</v>
      </c>
    </row>
    <row r="7044" spans="23:25" x14ac:dyDescent="0.25">
      <c r="W7044">
        <v>7037</v>
      </c>
      <c r="X7044">
        <v>6.0701583489535471E-2</v>
      </c>
      <c r="Y7044">
        <v>2.1995957052506482E-2</v>
      </c>
    </row>
    <row r="7045" spans="23:25" x14ac:dyDescent="0.25">
      <c r="W7045">
        <v>7038</v>
      </c>
      <c r="X7045">
        <v>6.9044199114353916E-2</v>
      </c>
      <c r="Y7045">
        <v>2.3359773650653146E-2</v>
      </c>
    </row>
    <row r="7046" spans="23:25" x14ac:dyDescent="0.25">
      <c r="W7046">
        <v>7039</v>
      </c>
      <c r="X7046">
        <v>5.3584547250216538E-2</v>
      </c>
      <c r="Y7046">
        <v>1.6642642252355594E-2</v>
      </c>
    </row>
    <row r="7047" spans="23:25" x14ac:dyDescent="0.25">
      <c r="W7047">
        <v>7040</v>
      </c>
      <c r="X7047">
        <v>5.7907995801214557E-2</v>
      </c>
      <c r="Y7047">
        <v>2.0876946608372159E-2</v>
      </c>
    </row>
    <row r="7048" spans="23:25" x14ac:dyDescent="0.25">
      <c r="W7048">
        <v>7041</v>
      </c>
      <c r="X7048">
        <v>5.9434284504128597E-2</v>
      </c>
      <c r="Y7048">
        <v>2.2086821072720669E-2</v>
      </c>
    </row>
    <row r="7049" spans="23:25" x14ac:dyDescent="0.25">
      <c r="W7049">
        <v>7042</v>
      </c>
      <c r="X7049">
        <v>6.1258653643349016E-2</v>
      </c>
      <c r="Y7049">
        <v>1.9168803028898992E-2</v>
      </c>
    </row>
    <row r="7050" spans="23:25" x14ac:dyDescent="0.25">
      <c r="W7050">
        <v>7043</v>
      </c>
      <c r="X7050">
        <v>5.9890751484127071E-2</v>
      </c>
      <c r="Y7050">
        <v>1.7276357550544109E-2</v>
      </c>
    </row>
    <row r="7051" spans="23:25" x14ac:dyDescent="0.25">
      <c r="W7051">
        <v>7044</v>
      </c>
      <c r="X7051">
        <v>6.5970163143275085E-2</v>
      </c>
      <c r="Y7051">
        <v>2.0404140945783134E-2</v>
      </c>
    </row>
    <row r="7052" spans="23:25" x14ac:dyDescent="0.25">
      <c r="W7052">
        <v>7045</v>
      </c>
      <c r="X7052">
        <v>5.3673455161293106E-2</v>
      </c>
      <c r="Y7052">
        <v>1.9198243235414976E-2</v>
      </c>
    </row>
    <row r="7053" spans="23:25" x14ac:dyDescent="0.25">
      <c r="W7053">
        <v>7046</v>
      </c>
      <c r="X7053">
        <v>5.8659862160883015E-2</v>
      </c>
      <c r="Y7053">
        <v>1.2935523946594149E-2</v>
      </c>
    </row>
    <row r="7054" spans="23:25" x14ac:dyDescent="0.25">
      <c r="W7054">
        <v>7047</v>
      </c>
      <c r="X7054">
        <v>6.0588160402467936E-2</v>
      </c>
      <c r="Y7054">
        <v>2.2855224670055577E-2</v>
      </c>
    </row>
    <row r="7055" spans="23:25" x14ac:dyDescent="0.25">
      <c r="W7055">
        <v>7048</v>
      </c>
      <c r="X7055">
        <v>6.7139456295719685E-2</v>
      </c>
      <c r="Y7055">
        <v>2.8529834041731872E-2</v>
      </c>
    </row>
    <row r="7056" spans="23:25" x14ac:dyDescent="0.25">
      <c r="W7056">
        <v>7049</v>
      </c>
      <c r="X7056">
        <v>5.819401794926727E-2</v>
      </c>
      <c r="Y7056">
        <v>2.7177427642448744E-2</v>
      </c>
    </row>
    <row r="7057" spans="23:25" x14ac:dyDescent="0.25">
      <c r="W7057">
        <v>7050</v>
      </c>
      <c r="X7057">
        <v>5.9444299653457648E-2</v>
      </c>
      <c r="Y7057">
        <v>2.689603989899228E-2</v>
      </c>
    </row>
    <row r="7058" spans="23:25" x14ac:dyDescent="0.25">
      <c r="W7058">
        <v>7051</v>
      </c>
      <c r="X7058">
        <v>5.836887730806907E-2</v>
      </c>
      <c r="Y7058">
        <v>2.1385885470774586E-2</v>
      </c>
    </row>
    <row r="7059" spans="23:25" x14ac:dyDescent="0.25">
      <c r="W7059">
        <v>7052</v>
      </c>
      <c r="X7059">
        <v>5.8964612099147891E-2</v>
      </c>
      <c r="Y7059">
        <v>1.225021580915962E-2</v>
      </c>
    </row>
    <row r="7060" spans="23:25" x14ac:dyDescent="0.25">
      <c r="W7060">
        <v>7053</v>
      </c>
      <c r="X7060">
        <v>6.2314547392397175E-2</v>
      </c>
      <c r="Y7060">
        <v>2.8241344382426974E-2</v>
      </c>
    </row>
    <row r="7061" spans="23:25" x14ac:dyDescent="0.25">
      <c r="W7061">
        <v>7054</v>
      </c>
      <c r="X7061">
        <v>6.3275577100631031E-2</v>
      </c>
      <c r="Y7061">
        <v>2.5842006987401127E-2</v>
      </c>
    </row>
    <row r="7062" spans="23:25" x14ac:dyDescent="0.25">
      <c r="W7062">
        <v>7055</v>
      </c>
      <c r="X7062">
        <v>5.8297531411417275E-2</v>
      </c>
      <c r="Y7062">
        <v>2.4764043025705673E-2</v>
      </c>
    </row>
    <row r="7063" spans="23:25" x14ac:dyDescent="0.25">
      <c r="W7063">
        <v>7056</v>
      </c>
      <c r="X7063">
        <v>6.094696315102905E-2</v>
      </c>
      <c r="Y7063">
        <v>1.6026512364594164E-2</v>
      </c>
    </row>
    <row r="7064" spans="23:25" x14ac:dyDescent="0.25">
      <c r="W7064">
        <v>7057</v>
      </c>
      <c r="X7064">
        <v>6.2485382784854542E-2</v>
      </c>
      <c r="Y7064">
        <v>2.4224386192203951E-2</v>
      </c>
    </row>
    <row r="7065" spans="23:25" x14ac:dyDescent="0.25">
      <c r="W7065">
        <v>7058</v>
      </c>
      <c r="X7065">
        <v>6.8404394790753886E-2</v>
      </c>
      <c r="Y7065">
        <v>2.2332293092982524E-2</v>
      </c>
    </row>
    <row r="7066" spans="23:25" x14ac:dyDescent="0.25">
      <c r="W7066">
        <v>7059</v>
      </c>
      <c r="X7066">
        <v>6.2226736339042396E-2</v>
      </c>
      <c r="Y7066">
        <v>1.9756513712430306E-2</v>
      </c>
    </row>
    <row r="7067" spans="23:25" x14ac:dyDescent="0.25">
      <c r="W7067">
        <v>7060</v>
      </c>
      <c r="X7067">
        <v>6.0732520367140337E-2</v>
      </c>
      <c r="Y7067">
        <v>2.1551586015102552E-2</v>
      </c>
    </row>
    <row r="7068" spans="23:25" x14ac:dyDescent="0.25">
      <c r="W7068">
        <v>7061</v>
      </c>
      <c r="X7068">
        <v>7.1346206049217487E-2</v>
      </c>
      <c r="Y7068">
        <v>2.5098599953320481E-2</v>
      </c>
    </row>
    <row r="7069" spans="23:25" x14ac:dyDescent="0.25">
      <c r="W7069">
        <v>7062</v>
      </c>
      <c r="X7069">
        <v>6.084667205368946E-2</v>
      </c>
      <c r="Y7069">
        <v>2.2548416471558308E-2</v>
      </c>
    </row>
    <row r="7070" spans="23:25" x14ac:dyDescent="0.25">
      <c r="W7070">
        <v>7063</v>
      </c>
      <c r="X7070">
        <v>5.7726787618518696E-2</v>
      </c>
      <c r="Y7070">
        <v>1.3850883674878942E-2</v>
      </c>
    </row>
    <row r="7071" spans="23:25" x14ac:dyDescent="0.25">
      <c r="W7071">
        <v>7064</v>
      </c>
      <c r="X7071">
        <v>5.8906154406069541E-2</v>
      </c>
      <c r="Y7071">
        <v>2.4620484630935198E-2</v>
      </c>
    </row>
    <row r="7072" spans="23:25" x14ac:dyDescent="0.25">
      <c r="W7072">
        <v>7065</v>
      </c>
      <c r="X7072">
        <v>7.2318936910344481E-2</v>
      </c>
      <c r="Y7072">
        <v>2.5186381655455892E-2</v>
      </c>
    </row>
    <row r="7073" spans="23:25" x14ac:dyDescent="0.25">
      <c r="W7073">
        <v>7066</v>
      </c>
      <c r="X7073">
        <v>5.9984326742655976E-2</v>
      </c>
      <c r="Y7073">
        <v>2.6708515247973758E-2</v>
      </c>
    </row>
    <row r="7074" spans="23:25" x14ac:dyDescent="0.25">
      <c r="W7074">
        <v>7067</v>
      </c>
      <c r="X7074">
        <v>6.4627667684394791E-2</v>
      </c>
      <c r="Y7074">
        <v>2.3451241062795676E-2</v>
      </c>
    </row>
    <row r="7075" spans="23:25" x14ac:dyDescent="0.25">
      <c r="W7075">
        <v>7068</v>
      </c>
      <c r="X7075">
        <v>6.3027824430193197E-2</v>
      </c>
      <c r="Y7075">
        <v>2.3596248554956862E-2</v>
      </c>
    </row>
    <row r="7076" spans="23:25" x14ac:dyDescent="0.25">
      <c r="W7076">
        <v>7069</v>
      </c>
      <c r="X7076">
        <v>7.4897108021508133E-2</v>
      </c>
      <c r="Y7076">
        <v>2.7817244802775587E-2</v>
      </c>
    </row>
    <row r="7077" spans="23:25" x14ac:dyDescent="0.25">
      <c r="W7077">
        <v>7070</v>
      </c>
      <c r="X7077">
        <v>5.5405532256914705E-2</v>
      </c>
      <c r="Y7077">
        <v>2.1002349298505502E-2</v>
      </c>
    </row>
    <row r="7078" spans="23:25" x14ac:dyDescent="0.25">
      <c r="W7078">
        <v>7071</v>
      </c>
      <c r="X7078">
        <v>5.4213627692789958E-2</v>
      </c>
      <c r="Y7078">
        <v>2.1575603704074547E-2</v>
      </c>
    </row>
    <row r="7079" spans="23:25" x14ac:dyDescent="0.25">
      <c r="W7079">
        <v>7072</v>
      </c>
      <c r="X7079">
        <v>5.1191829379462907E-2</v>
      </c>
      <c r="Y7079">
        <v>2.209031579325231E-2</v>
      </c>
    </row>
    <row r="7080" spans="23:25" x14ac:dyDescent="0.25">
      <c r="W7080">
        <v>7073</v>
      </c>
      <c r="X7080">
        <v>6.1050283482203115E-2</v>
      </c>
      <c r="Y7080">
        <v>2.1756398127883519E-2</v>
      </c>
    </row>
    <row r="7081" spans="23:25" x14ac:dyDescent="0.25">
      <c r="W7081">
        <v>7074</v>
      </c>
      <c r="X7081">
        <v>6.0374869048333918E-2</v>
      </c>
      <c r="Y7081">
        <v>2.5486149228348146E-2</v>
      </c>
    </row>
    <row r="7082" spans="23:25" x14ac:dyDescent="0.25">
      <c r="W7082">
        <v>7075</v>
      </c>
      <c r="X7082">
        <v>6.1592921634500829E-2</v>
      </c>
      <c r="Y7082">
        <v>2.02789733275726E-2</v>
      </c>
    </row>
    <row r="7083" spans="23:25" x14ac:dyDescent="0.25">
      <c r="W7083">
        <v>7076</v>
      </c>
      <c r="X7083">
        <v>5.6996881742153824E-2</v>
      </c>
      <c r="Y7083">
        <v>2.1649533456739825E-2</v>
      </c>
    </row>
    <row r="7084" spans="23:25" x14ac:dyDescent="0.25">
      <c r="W7084">
        <v>7077</v>
      </c>
      <c r="X7084">
        <v>5.5158202260962699E-2</v>
      </c>
      <c r="Y7084">
        <v>2.021912049995396E-2</v>
      </c>
    </row>
    <row r="7085" spans="23:25" x14ac:dyDescent="0.25">
      <c r="W7085">
        <v>7078</v>
      </c>
      <c r="X7085">
        <v>6.3758433672152198E-2</v>
      </c>
      <c r="Y7085">
        <v>2.2942254341818166E-2</v>
      </c>
    </row>
    <row r="7086" spans="23:25" x14ac:dyDescent="0.25">
      <c r="W7086">
        <v>7079</v>
      </c>
      <c r="X7086">
        <v>6.6733272633045654E-2</v>
      </c>
      <c r="Y7086">
        <v>2.0769410610832182E-2</v>
      </c>
    </row>
    <row r="7087" spans="23:25" x14ac:dyDescent="0.25">
      <c r="W7087">
        <v>7080</v>
      </c>
      <c r="X7087">
        <v>6.4391444196785094E-2</v>
      </c>
      <c r="Y7087">
        <v>2.6297118045415232E-2</v>
      </c>
    </row>
    <row r="7088" spans="23:25" x14ac:dyDescent="0.25">
      <c r="W7088">
        <v>7081</v>
      </c>
      <c r="X7088">
        <v>7.1602168247580991E-2</v>
      </c>
      <c r="Y7088">
        <v>2.5659855530510856E-2</v>
      </c>
    </row>
    <row r="7089" spans="23:25" x14ac:dyDescent="0.25">
      <c r="W7089">
        <v>7082</v>
      </c>
      <c r="X7089">
        <v>6.9431431487886414E-2</v>
      </c>
      <c r="Y7089">
        <v>2.6401854470918969E-2</v>
      </c>
    </row>
    <row r="7090" spans="23:25" x14ac:dyDescent="0.25">
      <c r="W7090">
        <v>7083</v>
      </c>
      <c r="X7090">
        <v>5.9187807336803878E-2</v>
      </c>
      <c r="Y7090">
        <v>1.7649444443557281E-2</v>
      </c>
    </row>
    <row r="7091" spans="23:25" x14ac:dyDescent="0.25">
      <c r="W7091">
        <v>7084</v>
      </c>
      <c r="X7091">
        <v>5.8520173510143894E-2</v>
      </c>
      <c r="Y7091">
        <v>2.2639541712290247E-2</v>
      </c>
    </row>
    <row r="7092" spans="23:25" x14ac:dyDescent="0.25">
      <c r="W7092">
        <v>7085</v>
      </c>
      <c r="X7092">
        <v>6.1949210526390401E-2</v>
      </c>
      <c r="Y7092">
        <v>2.4575650540984775E-2</v>
      </c>
    </row>
    <row r="7093" spans="23:25" x14ac:dyDescent="0.25">
      <c r="W7093">
        <v>7086</v>
      </c>
      <c r="X7093">
        <v>5.4179972362741358E-2</v>
      </c>
      <c r="Y7093">
        <v>2.343922090628741E-2</v>
      </c>
    </row>
    <row r="7094" spans="23:25" x14ac:dyDescent="0.25">
      <c r="W7094">
        <v>7087</v>
      </c>
      <c r="X7094">
        <v>6.4316055564357766E-2</v>
      </c>
      <c r="Y7094">
        <v>2.0389238300059901E-2</v>
      </c>
    </row>
    <row r="7095" spans="23:25" x14ac:dyDescent="0.25">
      <c r="W7095">
        <v>7088</v>
      </c>
      <c r="X7095">
        <v>5.5129082327618956E-2</v>
      </c>
      <c r="Y7095">
        <v>2.2822739888762475E-2</v>
      </c>
    </row>
    <row r="7096" spans="23:25" x14ac:dyDescent="0.25">
      <c r="W7096">
        <v>7089</v>
      </c>
      <c r="X7096">
        <v>6.0756257821178071E-2</v>
      </c>
      <c r="Y7096">
        <v>2.657528567938006E-2</v>
      </c>
    </row>
    <row r="7097" spans="23:25" x14ac:dyDescent="0.25">
      <c r="W7097">
        <v>7090</v>
      </c>
      <c r="X7097">
        <v>5.7283043341071496E-2</v>
      </c>
      <c r="Y7097">
        <v>2.2499813757084677E-2</v>
      </c>
    </row>
    <row r="7098" spans="23:25" x14ac:dyDescent="0.25">
      <c r="W7098">
        <v>7091</v>
      </c>
      <c r="X7098">
        <v>6.2257528415936632E-2</v>
      </c>
      <c r="Y7098">
        <v>2.8587560981291695E-2</v>
      </c>
    </row>
    <row r="7099" spans="23:25" x14ac:dyDescent="0.25">
      <c r="W7099">
        <v>7092</v>
      </c>
      <c r="X7099">
        <v>6.2403934768299474E-2</v>
      </c>
      <c r="Y7099">
        <v>2.7334432143717266E-2</v>
      </c>
    </row>
    <row r="7100" spans="23:25" x14ac:dyDescent="0.25">
      <c r="W7100">
        <v>7093</v>
      </c>
      <c r="X7100">
        <v>5.4222989958743674E-2</v>
      </c>
      <c r="Y7100">
        <v>1.8711176297097488E-2</v>
      </c>
    </row>
    <row r="7101" spans="23:25" x14ac:dyDescent="0.25">
      <c r="W7101">
        <v>7094</v>
      </c>
      <c r="X7101">
        <v>5.9572000319579689E-2</v>
      </c>
      <c r="Y7101">
        <v>2.3120167528976856E-2</v>
      </c>
    </row>
    <row r="7102" spans="23:25" x14ac:dyDescent="0.25">
      <c r="W7102">
        <v>7095</v>
      </c>
      <c r="X7102">
        <v>6.0139346735815509E-2</v>
      </c>
      <c r="Y7102">
        <v>2.5274820951881573E-2</v>
      </c>
    </row>
    <row r="7103" spans="23:25" x14ac:dyDescent="0.25">
      <c r="W7103">
        <v>7096</v>
      </c>
      <c r="X7103">
        <v>5.9378573634466233E-2</v>
      </c>
      <c r="Y7103">
        <v>1.2870840352070539E-2</v>
      </c>
    </row>
    <row r="7104" spans="23:25" x14ac:dyDescent="0.25">
      <c r="W7104">
        <v>7097</v>
      </c>
      <c r="X7104">
        <v>6.4260617883965462E-2</v>
      </c>
      <c r="Y7104">
        <v>2.4150360048042097E-2</v>
      </c>
    </row>
    <row r="7105" spans="23:25" x14ac:dyDescent="0.25">
      <c r="W7105">
        <v>7098</v>
      </c>
      <c r="X7105">
        <v>5.8724702476691419E-2</v>
      </c>
      <c r="Y7105">
        <v>1.9901359252510728E-2</v>
      </c>
    </row>
    <row r="7106" spans="23:25" x14ac:dyDescent="0.25">
      <c r="W7106">
        <v>7099</v>
      </c>
      <c r="X7106">
        <v>6.4331097386077299E-2</v>
      </c>
      <c r="Y7106">
        <v>2.77050995688921E-2</v>
      </c>
    </row>
    <row r="7107" spans="23:25" x14ac:dyDescent="0.25">
      <c r="W7107">
        <v>7100</v>
      </c>
      <c r="X7107">
        <v>6.2848229296908212E-2</v>
      </c>
      <c r="Y7107">
        <v>2.0789754459957305E-2</v>
      </c>
    </row>
    <row r="7108" spans="23:25" x14ac:dyDescent="0.25">
      <c r="W7108">
        <v>7101</v>
      </c>
      <c r="X7108">
        <v>5.505726516059669E-2</v>
      </c>
      <c r="Y7108">
        <v>2.5530837291715541E-2</v>
      </c>
    </row>
    <row r="7109" spans="23:25" x14ac:dyDescent="0.25">
      <c r="W7109">
        <v>7102</v>
      </c>
      <c r="X7109">
        <v>5.9157901967174194E-2</v>
      </c>
      <c r="Y7109">
        <v>2.1280054912960852E-2</v>
      </c>
    </row>
    <row r="7110" spans="23:25" x14ac:dyDescent="0.25">
      <c r="W7110">
        <v>7103</v>
      </c>
      <c r="X7110">
        <v>5.3686680249910183E-2</v>
      </c>
      <c r="Y7110">
        <v>1.888965711830724E-2</v>
      </c>
    </row>
    <row r="7111" spans="23:25" x14ac:dyDescent="0.25">
      <c r="W7111">
        <v>7104</v>
      </c>
      <c r="X7111">
        <v>5.1020921986587711E-2</v>
      </c>
      <c r="Y7111">
        <v>2.1726542705084763E-2</v>
      </c>
    </row>
    <row r="7112" spans="23:25" x14ac:dyDescent="0.25">
      <c r="W7112">
        <v>7105</v>
      </c>
      <c r="X7112">
        <v>6.6342332982827976E-2</v>
      </c>
      <c r="Y7112">
        <v>2.3356729320984714E-2</v>
      </c>
    </row>
    <row r="7113" spans="23:25" x14ac:dyDescent="0.25">
      <c r="W7113">
        <v>7106</v>
      </c>
      <c r="X7113">
        <v>5.2594735852278834E-2</v>
      </c>
      <c r="Y7113">
        <v>1.7937640855963485E-2</v>
      </c>
    </row>
    <row r="7114" spans="23:25" x14ac:dyDescent="0.25">
      <c r="W7114">
        <v>7107</v>
      </c>
      <c r="X7114">
        <v>5.9307126435769929E-2</v>
      </c>
      <c r="Y7114">
        <v>2.1700453519751611E-2</v>
      </c>
    </row>
    <row r="7115" spans="23:25" x14ac:dyDescent="0.25">
      <c r="W7115">
        <v>7108</v>
      </c>
      <c r="X7115">
        <v>6.1265008040515961E-2</v>
      </c>
      <c r="Y7115">
        <v>2.2914448903247141E-2</v>
      </c>
    </row>
    <row r="7116" spans="23:25" x14ac:dyDescent="0.25">
      <c r="W7116">
        <v>7109</v>
      </c>
      <c r="X7116">
        <v>6.4600911612487405E-2</v>
      </c>
      <c r="Y7116">
        <v>2.4139492200042974E-2</v>
      </c>
    </row>
    <row r="7117" spans="23:25" x14ac:dyDescent="0.25">
      <c r="W7117">
        <v>7110</v>
      </c>
      <c r="X7117">
        <v>5.3465717756754544E-2</v>
      </c>
      <c r="Y7117">
        <v>1.8705567277612477E-2</v>
      </c>
    </row>
    <row r="7118" spans="23:25" x14ac:dyDescent="0.25">
      <c r="W7118">
        <v>7111</v>
      </c>
      <c r="X7118">
        <v>6.0185103901150235E-2</v>
      </c>
      <c r="Y7118">
        <v>2.7105984152189011E-2</v>
      </c>
    </row>
    <row r="7119" spans="23:25" x14ac:dyDescent="0.25">
      <c r="W7119">
        <v>7112</v>
      </c>
      <c r="X7119">
        <v>6.7492777357047659E-2</v>
      </c>
      <c r="Y7119">
        <v>2.7008232989385872E-2</v>
      </c>
    </row>
    <row r="7120" spans="23:25" x14ac:dyDescent="0.25">
      <c r="W7120">
        <v>7113</v>
      </c>
      <c r="X7120">
        <v>6.1887848365183906E-2</v>
      </c>
      <c r="Y7120">
        <v>2.1762038325660038E-2</v>
      </c>
    </row>
    <row r="7121" spans="23:25" x14ac:dyDescent="0.25">
      <c r="W7121">
        <v>7114</v>
      </c>
      <c r="X7121">
        <v>5.7365862807129409E-2</v>
      </c>
      <c r="Y7121">
        <v>1.759646790421698E-2</v>
      </c>
    </row>
    <row r="7122" spans="23:25" x14ac:dyDescent="0.25">
      <c r="W7122">
        <v>7115</v>
      </c>
      <c r="X7122">
        <v>5.5694149007456277E-2</v>
      </c>
      <c r="Y7122">
        <v>2.0514090726626112E-2</v>
      </c>
    </row>
    <row r="7123" spans="23:25" x14ac:dyDescent="0.25">
      <c r="W7123">
        <v>7116</v>
      </c>
      <c r="X7123">
        <v>5.7249320647530834E-2</v>
      </c>
      <c r="Y7123">
        <v>1.989580851245008E-2</v>
      </c>
    </row>
    <row r="7124" spans="23:25" x14ac:dyDescent="0.25">
      <c r="W7124">
        <v>7117</v>
      </c>
      <c r="X7124">
        <v>5.628179179332822E-2</v>
      </c>
      <c r="Y7124">
        <v>2.0011553524195071E-2</v>
      </c>
    </row>
    <row r="7125" spans="23:25" x14ac:dyDescent="0.25">
      <c r="W7125">
        <v>7118</v>
      </c>
      <c r="X7125">
        <v>6.9025076440796307E-2</v>
      </c>
      <c r="Y7125">
        <v>2.5625858278614726E-2</v>
      </c>
    </row>
    <row r="7126" spans="23:25" x14ac:dyDescent="0.25">
      <c r="W7126">
        <v>7119</v>
      </c>
      <c r="X7126">
        <v>6.0353179837299611E-2</v>
      </c>
      <c r="Y7126">
        <v>2.0070708763018349E-2</v>
      </c>
    </row>
    <row r="7127" spans="23:25" x14ac:dyDescent="0.25">
      <c r="W7127">
        <v>7120</v>
      </c>
      <c r="X7127">
        <v>5.2612985437275828E-2</v>
      </c>
      <c r="Y7127">
        <v>2.2566396763926053E-2</v>
      </c>
    </row>
    <row r="7128" spans="23:25" x14ac:dyDescent="0.25">
      <c r="W7128">
        <v>7121</v>
      </c>
      <c r="X7128">
        <v>5.9294233445555941E-2</v>
      </c>
      <c r="Y7128">
        <v>2.227353923998027E-2</v>
      </c>
    </row>
    <row r="7129" spans="23:25" x14ac:dyDescent="0.25">
      <c r="W7129">
        <v>7122</v>
      </c>
      <c r="X7129">
        <v>6.2836852025820511E-2</v>
      </c>
      <c r="Y7129">
        <v>2.5280272320126116E-2</v>
      </c>
    </row>
    <row r="7130" spans="23:25" x14ac:dyDescent="0.25">
      <c r="W7130">
        <v>7123</v>
      </c>
      <c r="X7130">
        <v>7.0672645759489672E-2</v>
      </c>
      <c r="Y7130">
        <v>2.5630943125290413E-2</v>
      </c>
    </row>
    <row r="7131" spans="23:25" x14ac:dyDescent="0.25">
      <c r="W7131">
        <v>7124</v>
      </c>
      <c r="X7131">
        <v>6.0833428198298928E-2</v>
      </c>
      <c r="Y7131">
        <v>2.7662094933091491E-2</v>
      </c>
    </row>
    <row r="7132" spans="23:25" x14ac:dyDescent="0.25">
      <c r="W7132">
        <v>7125</v>
      </c>
      <c r="X7132">
        <v>5.3882884826537476E-2</v>
      </c>
      <c r="Y7132">
        <v>1.6973134027995267E-2</v>
      </c>
    </row>
    <row r="7133" spans="23:25" x14ac:dyDescent="0.25">
      <c r="W7133">
        <v>7126</v>
      </c>
      <c r="X7133">
        <v>6.4642073325963542E-2</v>
      </c>
      <c r="Y7133">
        <v>2.2405891103860067E-2</v>
      </c>
    </row>
    <row r="7134" spans="23:25" x14ac:dyDescent="0.25">
      <c r="W7134">
        <v>7127</v>
      </c>
      <c r="X7134">
        <v>5.3582489658660769E-2</v>
      </c>
      <c r="Y7134">
        <v>2.1910385984076425E-2</v>
      </c>
    </row>
    <row r="7135" spans="23:25" x14ac:dyDescent="0.25">
      <c r="W7135">
        <v>7128</v>
      </c>
      <c r="X7135">
        <v>5.9880752246672442E-2</v>
      </c>
      <c r="Y7135">
        <v>2.2108153600933038E-2</v>
      </c>
    </row>
    <row r="7136" spans="23:25" x14ac:dyDescent="0.25">
      <c r="W7136">
        <v>7129</v>
      </c>
      <c r="X7136">
        <v>6.3979885540567757E-2</v>
      </c>
      <c r="Y7136">
        <v>1.8750350327011264E-2</v>
      </c>
    </row>
    <row r="7137" spans="23:25" x14ac:dyDescent="0.25">
      <c r="W7137">
        <v>7130</v>
      </c>
      <c r="X7137">
        <v>6.9417890662384366E-2</v>
      </c>
      <c r="Y7137">
        <v>2.6712971530236457E-2</v>
      </c>
    </row>
    <row r="7138" spans="23:25" x14ac:dyDescent="0.25">
      <c r="W7138">
        <v>7131</v>
      </c>
      <c r="X7138">
        <v>5.465024940543807E-2</v>
      </c>
      <c r="Y7138">
        <v>2.2393335715855136E-2</v>
      </c>
    </row>
    <row r="7139" spans="23:25" x14ac:dyDescent="0.25">
      <c r="W7139">
        <v>7132</v>
      </c>
      <c r="X7139">
        <v>5.216928691103262E-2</v>
      </c>
      <c r="Y7139">
        <v>1.8532375777667868E-2</v>
      </c>
    </row>
    <row r="7140" spans="23:25" x14ac:dyDescent="0.25">
      <c r="W7140">
        <v>7133</v>
      </c>
      <c r="X7140">
        <v>6.1758927441902721E-2</v>
      </c>
      <c r="Y7140">
        <v>2.2684498738831851E-2</v>
      </c>
    </row>
    <row r="7141" spans="23:25" x14ac:dyDescent="0.25">
      <c r="W7141">
        <v>7134</v>
      </c>
      <c r="X7141">
        <v>5.2812544619965394E-2</v>
      </c>
      <c r="Y7141">
        <v>2.5182078565004512E-2</v>
      </c>
    </row>
    <row r="7142" spans="23:25" x14ac:dyDescent="0.25">
      <c r="W7142">
        <v>7135</v>
      </c>
      <c r="X7142">
        <v>5.3773387524002715E-2</v>
      </c>
      <c r="Y7142">
        <v>2.3709305031609368E-2</v>
      </c>
    </row>
    <row r="7143" spans="23:25" x14ac:dyDescent="0.25">
      <c r="W7143">
        <v>7136</v>
      </c>
      <c r="X7143">
        <v>5.5125700103774149E-2</v>
      </c>
      <c r="Y7143">
        <v>2.7312386510681685E-2</v>
      </c>
    </row>
    <row r="7144" spans="23:25" x14ac:dyDescent="0.25">
      <c r="W7144">
        <v>7137</v>
      </c>
      <c r="X7144">
        <v>6.7996120352511014E-2</v>
      </c>
      <c r="Y7144">
        <v>2.6438892168804316E-2</v>
      </c>
    </row>
    <row r="7145" spans="23:25" x14ac:dyDescent="0.25">
      <c r="W7145">
        <v>7138</v>
      </c>
      <c r="X7145">
        <v>6.190642928105957E-2</v>
      </c>
      <c r="Y7145">
        <v>2.2167441732848268E-2</v>
      </c>
    </row>
    <row r="7146" spans="23:25" x14ac:dyDescent="0.25">
      <c r="W7146">
        <v>7139</v>
      </c>
      <c r="X7146">
        <v>6.1898260190477422E-2</v>
      </c>
      <c r="Y7146">
        <v>2.4272025659520864E-2</v>
      </c>
    </row>
    <row r="7147" spans="23:25" x14ac:dyDescent="0.25">
      <c r="W7147">
        <v>7140</v>
      </c>
      <c r="X7147">
        <v>5.7958918362224304E-2</v>
      </c>
      <c r="Y7147">
        <v>2.0677733312568839E-2</v>
      </c>
    </row>
    <row r="7148" spans="23:25" x14ac:dyDescent="0.25">
      <c r="W7148">
        <v>7141</v>
      </c>
      <c r="X7148">
        <v>6.2722663740473042E-2</v>
      </c>
      <c r="Y7148">
        <v>2.5425720591718583E-2</v>
      </c>
    </row>
    <row r="7149" spans="23:25" x14ac:dyDescent="0.25">
      <c r="W7149">
        <v>7142</v>
      </c>
      <c r="X7149">
        <v>6.4601387045598355E-2</v>
      </c>
      <c r="Y7149">
        <v>2.1010517226338805E-2</v>
      </c>
    </row>
    <row r="7150" spans="23:25" x14ac:dyDescent="0.25">
      <c r="W7150">
        <v>7143</v>
      </c>
      <c r="X7150">
        <v>6.4256177343662138E-2</v>
      </c>
      <c r="Y7150">
        <v>1.8426985996961139E-2</v>
      </c>
    </row>
    <row r="7151" spans="23:25" x14ac:dyDescent="0.25">
      <c r="W7151">
        <v>7144</v>
      </c>
      <c r="X7151">
        <v>5.4350583246593281E-2</v>
      </c>
      <c r="Y7151">
        <v>2.0791845887490945E-2</v>
      </c>
    </row>
    <row r="7152" spans="23:25" x14ac:dyDescent="0.25">
      <c r="W7152">
        <v>7145</v>
      </c>
      <c r="X7152">
        <v>6.4479260901548291E-2</v>
      </c>
      <c r="Y7152">
        <v>2.3954675780495375E-2</v>
      </c>
    </row>
    <row r="7153" spans="23:25" x14ac:dyDescent="0.25">
      <c r="W7153">
        <v>7146</v>
      </c>
      <c r="X7153">
        <v>5.9942498318254878E-2</v>
      </c>
      <c r="Y7153">
        <v>1.4596711284718102E-2</v>
      </c>
    </row>
    <row r="7154" spans="23:25" x14ac:dyDescent="0.25">
      <c r="W7154">
        <v>7147</v>
      </c>
      <c r="X7154">
        <v>6.5136250347991448E-2</v>
      </c>
      <c r="Y7154">
        <v>2.2826044452855306E-2</v>
      </c>
    </row>
    <row r="7155" spans="23:25" x14ac:dyDescent="0.25">
      <c r="W7155">
        <v>7148</v>
      </c>
      <c r="X7155">
        <v>5.4984226822184526E-2</v>
      </c>
      <c r="Y7155">
        <v>1.9353460364353387E-2</v>
      </c>
    </row>
    <row r="7156" spans="23:25" x14ac:dyDescent="0.25">
      <c r="W7156">
        <v>7149</v>
      </c>
      <c r="X7156">
        <v>6.710934806052142E-2</v>
      </c>
      <c r="Y7156">
        <v>2.5235144026408855E-2</v>
      </c>
    </row>
    <row r="7157" spans="23:25" x14ac:dyDescent="0.25">
      <c r="W7157">
        <v>7150</v>
      </c>
      <c r="X7157">
        <v>5.7893603019109098E-2</v>
      </c>
      <c r="Y7157">
        <v>2.3651152220949455E-2</v>
      </c>
    </row>
    <row r="7158" spans="23:25" x14ac:dyDescent="0.25">
      <c r="W7158">
        <v>7151</v>
      </c>
      <c r="X7158">
        <v>7.0825934946039892E-2</v>
      </c>
      <c r="Y7158">
        <v>2.6619751379085919E-2</v>
      </c>
    </row>
    <row r="7159" spans="23:25" x14ac:dyDescent="0.25">
      <c r="W7159">
        <v>7152</v>
      </c>
      <c r="X7159">
        <v>6.2828450816661593E-2</v>
      </c>
      <c r="Y7159">
        <v>2.3891364880295658E-2</v>
      </c>
    </row>
    <row r="7160" spans="23:25" x14ac:dyDescent="0.25">
      <c r="W7160">
        <v>7153</v>
      </c>
      <c r="X7160">
        <v>6.1741314311733873E-2</v>
      </c>
      <c r="Y7160">
        <v>2.3676561161041422E-2</v>
      </c>
    </row>
    <row r="7161" spans="23:25" x14ac:dyDescent="0.25">
      <c r="W7161">
        <v>7154</v>
      </c>
      <c r="X7161">
        <v>5.7895504103495997E-2</v>
      </c>
      <c r="Y7161">
        <v>2.3884957710137794E-2</v>
      </c>
    </row>
    <row r="7162" spans="23:25" x14ac:dyDescent="0.25">
      <c r="W7162">
        <v>7155</v>
      </c>
      <c r="X7162">
        <v>5.8867416104642578E-2</v>
      </c>
      <c r="Y7162">
        <v>1.5685490268134421E-2</v>
      </c>
    </row>
    <row r="7163" spans="23:25" x14ac:dyDescent="0.25">
      <c r="W7163">
        <v>7156</v>
      </c>
      <c r="X7163">
        <v>6.5291261906945841E-2</v>
      </c>
      <c r="Y7163">
        <v>2.6519951717410478E-2</v>
      </c>
    </row>
    <row r="7164" spans="23:25" x14ac:dyDescent="0.25">
      <c r="W7164">
        <v>7157</v>
      </c>
      <c r="X7164">
        <v>5.7979048107363172E-2</v>
      </c>
      <c r="Y7164">
        <v>2.0106701877890827E-2</v>
      </c>
    </row>
    <row r="7165" spans="23:25" x14ac:dyDescent="0.25">
      <c r="W7165">
        <v>7158</v>
      </c>
      <c r="X7165">
        <v>6.0323622993768283E-2</v>
      </c>
      <c r="Y7165">
        <v>2.1767550678021778E-2</v>
      </c>
    </row>
    <row r="7166" spans="23:25" x14ac:dyDescent="0.25">
      <c r="W7166">
        <v>7159</v>
      </c>
      <c r="X7166">
        <v>5.6093983291445999E-2</v>
      </c>
      <c r="Y7166">
        <v>1.6473600069415888E-2</v>
      </c>
    </row>
    <row r="7167" spans="23:25" x14ac:dyDescent="0.25">
      <c r="W7167">
        <v>7160</v>
      </c>
      <c r="X7167">
        <v>7.2880922750748769E-2</v>
      </c>
      <c r="Y7167">
        <v>2.6617133642207594E-2</v>
      </c>
    </row>
    <row r="7168" spans="23:25" x14ac:dyDescent="0.25">
      <c r="W7168">
        <v>7161</v>
      </c>
      <c r="X7168">
        <v>6.5342645398266536E-2</v>
      </c>
      <c r="Y7168">
        <v>2.410622284488877E-2</v>
      </c>
    </row>
    <row r="7169" spans="23:25" x14ac:dyDescent="0.25">
      <c r="W7169">
        <v>7162</v>
      </c>
      <c r="X7169">
        <v>6.0307368926928534E-2</v>
      </c>
      <c r="Y7169">
        <v>2.0023916177167991E-2</v>
      </c>
    </row>
    <row r="7170" spans="23:25" x14ac:dyDescent="0.25">
      <c r="W7170">
        <v>7163</v>
      </c>
      <c r="X7170">
        <v>5.9392838282735241E-2</v>
      </c>
      <c r="Y7170">
        <v>2.2686599703505023E-2</v>
      </c>
    </row>
    <row r="7171" spans="23:25" x14ac:dyDescent="0.25">
      <c r="W7171">
        <v>7164</v>
      </c>
      <c r="X7171">
        <v>5.8287340452545432E-2</v>
      </c>
      <c r="Y7171">
        <v>1.7749707112406352E-2</v>
      </c>
    </row>
    <row r="7172" spans="23:25" x14ac:dyDescent="0.25">
      <c r="W7172">
        <v>7165</v>
      </c>
      <c r="X7172">
        <v>5.8994504899737794E-2</v>
      </c>
      <c r="Y7172">
        <v>2.3170256765062947E-2</v>
      </c>
    </row>
    <row r="7173" spans="23:25" x14ac:dyDescent="0.25">
      <c r="W7173">
        <v>7166</v>
      </c>
      <c r="X7173">
        <v>5.3521801257344757E-2</v>
      </c>
      <c r="Y7173">
        <v>2.0829437944773044E-2</v>
      </c>
    </row>
    <row r="7174" spans="23:25" x14ac:dyDescent="0.25">
      <c r="W7174">
        <v>7167</v>
      </c>
      <c r="X7174">
        <v>5.6211007228250426E-2</v>
      </c>
      <c r="Y7174">
        <v>2.4583684877418015E-2</v>
      </c>
    </row>
    <row r="7175" spans="23:25" x14ac:dyDescent="0.25">
      <c r="W7175">
        <v>7168</v>
      </c>
      <c r="X7175">
        <v>6.5414114707219889E-2</v>
      </c>
      <c r="Y7175">
        <v>1.9613729478587517E-2</v>
      </c>
    </row>
    <row r="7176" spans="23:25" x14ac:dyDescent="0.25">
      <c r="W7176">
        <v>7169</v>
      </c>
      <c r="X7176">
        <v>6.5873279619630146E-2</v>
      </c>
      <c r="Y7176">
        <v>2.138455760670448E-2</v>
      </c>
    </row>
    <row r="7177" spans="23:25" x14ac:dyDescent="0.25">
      <c r="W7177">
        <v>7170</v>
      </c>
      <c r="X7177">
        <v>6.5712118129734501E-2</v>
      </c>
      <c r="Y7177">
        <v>2.6026425903787578E-2</v>
      </c>
    </row>
    <row r="7178" spans="23:25" x14ac:dyDescent="0.25">
      <c r="W7178">
        <v>7171</v>
      </c>
      <c r="X7178">
        <v>6.8441950228778067E-2</v>
      </c>
      <c r="Y7178">
        <v>2.9356810378262939E-2</v>
      </c>
    </row>
    <row r="7179" spans="23:25" x14ac:dyDescent="0.25">
      <c r="W7179">
        <v>7172</v>
      </c>
      <c r="X7179">
        <v>6.4334739189558829E-2</v>
      </c>
      <c r="Y7179">
        <v>1.9712476022565414E-2</v>
      </c>
    </row>
    <row r="7180" spans="23:25" x14ac:dyDescent="0.25">
      <c r="W7180">
        <v>7173</v>
      </c>
      <c r="X7180">
        <v>5.9018625346263544E-2</v>
      </c>
      <c r="Y7180">
        <v>2.0526201687940976E-2</v>
      </c>
    </row>
    <row r="7181" spans="23:25" x14ac:dyDescent="0.25">
      <c r="W7181">
        <v>7174</v>
      </c>
      <c r="X7181">
        <v>5.3011177048504034E-2</v>
      </c>
      <c r="Y7181">
        <v>2.1995654949486052E-2</v>
      </c>
    </row>
    <row r="7182" spans="23:25" x14ac:dyDescent="0.25">
      <c r="W7182">
        <v>7175</v>
      </c>
      <c r="X7182">
        <v>5.9684230362626801E-2</v>
      </c>
      <c r="Y7182">
        <v>1.540589936965287E-2</v>
      </c>
    </row>
    <row r="7183" spans="23:25" x14ac:dyDescent="0.25">
      <c r="W7183">
        <v>7176</v>
      </c>
      <c r="X7183">
        <v>6.4595985686422899E-2</v>
      </c>
      <c r="Y7183">
        <v>2.3080646958164346E-2</v>
      </c>
    </row>
    <row r="7184" spans="23:25" x14ac:dyDescent="0.25">
      <c r="W7184">
        <v>7177</v>
      </c>
      <c r="X7184">
        <v>6.7770707130911031E-2</v>
      </c>
      <c r="Y7184">
        <v>2.3990901967736254E-2</v>
      </c>
    </row>
    <row r="7185" spans="23:25" x14ac:dyDescent="0.25">
      <c r="W7185">
        <v>7178</v>
      </c>
      <c r="X7185">
        <v>5.7442980510270393E-2</v>
      </c>
      <c r="Y7185">
        <v>2.7814389101880117E-2</v>
      </c>
    </row>
    <row r="7186" spans="23:25" x14ac:dyDescent="0.25">
      <c r="W7186">
        <v>7179</v>
      </c>
      <c r="X7186">
        <v>6.7246274406176448E-2</v>
      </c>
      <c r="Y7186">
        <v>2.917385789631001E-2</v>
      </c>
    </row>
    <row r="7187" spans="23:25" x14ac:dyDescent="0.25">
      <c r="W7187">
        <v>7180</v>
      </c>
      <c r="X7187">
        <v>6.9144993509349328E-2</v>
      </c>
      <c r="Y7187">
        <v>2.697419915904635E-2</v>
      </c>
    </row>
    <row r="7188" spans="23:25" x14ac:dyDescent="0.25">
      <c r="W7188">
        <v>7181</v>
      </c>
      <c r="X7188">
        <v>5.6689892352703108E-2</v>
      </c>
      <c r="Y7188">
        <v>2.1496288567065851E-2</v>
      </c>
    </row>
    <row r="7189" spans="23:25" x14ac:dyDescent="0.25">
      <c r="W7189">
        <v>7182</v>
      </c>
      <c r="X7189">
        <v>6.1721468147928248E-2</v>
      </c>
      <c r="Y7189">
        <v>2.7827087886103552E-2</v>
      </c>
    </row>
    <row r="7190" spans="23:25" x14ac:dyDescent="0.25">
      <c r="W7190">
        <v>7183</v>
      </c>
      <c r="X7190">
        <v>5.7201862015140451E-2</v>
      </c>
      <c r="Y7190">
        <v>2.0419598995535235E-2</v>
      </c>
    </row>
    <row r="7191" spans="23:25" x14ac:dyDescent="0.25">
      <c r="W7191">
        <v>7184</v>
      </c>
      <c r="X7191">
        <v>5.9957363668155607E-2</v>
      </c>
      <c r="Y7191">
        <v>2.6697447462035586E-2</v>
      </c>
    </row>
    <row r="7192" spans="23:25" x14ac:dyDescent="0.25">
      <c r="W7192">
        <v>7185</v>
      </c>
      <c r="X7192">
        <v>5.7788802477890464E-2</v>
      </c>
      <c r="Y7192">
        <v>2.1018504613314049E-2</v>
      </c>
    </row>
    <row r="7193" spans="23:25" x14ac:dyDescent="0.25">
      <c r="W7193">
        <v>7186</v>
      </c>
      <c r="X7193">
        <v>5.7452620717001059E-2</v>
      </c>
      <c r="Y7193">
        <v>2.3347726418114292E-2</v>
      </c>
    </row>
    <row r="7194" spans="23:25" x14ac:dyDescent="0.25">
      <c r="W7194">
        <v>7187</v>
      </c>
      <c r="X7194">
        <v>7.501636957085292E-2</v>
      </c>
      <c r="Y7194">
        <v>2.7506506843353908E-2</v>
      </c>
    </row>
    <row r="7195" spans="23:25" x14ac:dyDescent="0.25">
      <c r="W7195">
        <v>7188</v>
      </c>
      <c r="X7195">
        <v>5.9937355248226493E-2</v>
      </c>
      <c r="Y7195">
        <v>2.1667829007526774E-2</v>
      </c>
    </row>
    <row r="7196" spans="23:25" x14ac:dyDescent="0.25">
      <c r="W7196">
        <v>7189</v>
      </c>
      <c r="X7196">
        <v>6.9322600514290622E-2</v>
      </c>
      <c r="Y7196">
        <v>2.2409771903269746E-2</v>
      </c>
    </row>
    <row r="7197" spans="23:25" x14ac:dyDescent="0.25">
      <c r="W7197">
        <v>7190</v>
      </c>
      <c r="X7197">
        <v>7.5482599836389594E-2</v>
      </c>
      <c r="Y7197">
        <v>2.8871791449691975E-2</v>
      </c>
    </row>
    <row r="7198" spans="23:25" x14ac:dyDescent="0.25">
      <c r="W7198">
        <v>7191</v>
      </c>
      <c r="X7198">
        <v>6.1111977157229741E-2</v>
      </c>
      <c r="Y7198">
        <v>1.8754463275924234E-2</v>
      </c>
    </row>
    <row r="7199" spans="23:25" x14ac:dyDescent="0.25">
      <c r="W7199">
        <v>7192</v>
      </c>
      <c r="X7199">
        <v>6.2903578542681915E-2</v>
      </c>
      <c r="Y7199">
        <v>2.6145963770935268E-2</v>
      </c>
    </row>
    <row r="7200" spans="23:25" x14ac:dyDescent="0.25">
      <c r="W7200">
        <v>7193</v>
      </c>
      <c r="X7200">
        <v>6.2393199181392515E-2</v>
      </c>
      <c r="Y7200">
        <v>1.9111130075949712E-2</v>
      </c>
    </row>
    <row r="7201" spans="23:25" x14ac:dyDescent="0.25">
      <c r="W7201">
        <v>7194</v>
      </c>
      <c r="X7201">
        <v>6.5694782779955357E-2</v>
      </c>
      <c r="Y7201">
        <v>2.1529811060382618E-2</v>
      </c>
    </row>
    <row r="7202" spans="23:25" x14ac:dyDescent="0.25">
      <c r="W7202">
        <v>7195</v>
      </c>
      <c r="X7202">
        <v>5.5388329071053177E-2</v>
      </c>
      <c r="Y7202">
        <v>1.7131285137593912E-2</v>
      </c>
    </row>
    <row r="7203" spans="23:25" x14ac:dyDescent="0.25">
      <c r="W7203">
        <v>7196</v>
      </c>
      <c r="X7203">
        <v>5.8645989148345533E-2</v>
      </c>
      <c r="Y7203">
        <v>2.3414350116708119E-2</v>
      </c>
    </row>
    <row r="7204" spans="23:25" x14ac:dyDescent="0.25">
      <c r="W7204">
        <v>7197</v>
      </c>
      <c r="X7204">
        <v>6.3199833895829546E-2</v>
      </c>
      <c r="Y7204">
        <v>2.4474631711002965E-2</v>
      </c>
    </row>
    <row r="7205" spans="23:25" x14ac:dyDescent="0.25">
      <c r="W7205">
        <v>7198</v>
      </c>
      <c r="X7205">
        <v>6.393777668426931E-2</v>
      </c>
      <c r="Y7205">
        <v>2.8370073474977549E-2</v>
      </c>
    </row>
    <row r="7206" spans="23:25" x14ac:dyDescent="0.25">
      <c r="W7206">
        <v>7199</v>
      </c>
      <c r="X7206">
        <v>6.6014414973108407E-2</v>
      </c>
      <c r="Y7206">
        <v>2.3526687995388183E-2</v>
      </c>
    </row>
    <row r="7207" spans="23:25" x14ac:dyDescent="0.25">
      <c r="W7207">
        <v>7200</v>
      </c>
      <c r="X7207">
        <v>6.0938039474871745E-2</v>
      </c>
      <c r="Y7207">
        <v>2.2580937530731003E-2</v>
      </c>
    </row>
    <row r="7208" spans="23:25" x14ac:dyDescent="0.25">
      <c r="W7208">
        <v>7201</v>
      </c>
      <c r="X7208">
        <v>6.0284599286209231E-2</v>
      </c>
      <c r="Y7208">
        <v>2.1640869608618683E-2</v>
      </c>
    </row>
    <row r="7209" spans="23:25" x14ac:dyDescent="0.25">
      <c r="W7209">
        <v>7202</v>
      </c>
      <c r="X7209">
        <v>6.1016740018499729E-2</v>
      </c>
      <c r="Y7209">
        <v>2.4947838907025014E-2</v>
      </c>
    </row>
    <row r="7210" spans="23:25" x14ac:dyDescent="0.25">
      <c r="W7210">
        <v>7203</v>
      </c>
      <c r="X7210">
        <v>6.8409628903731881E-2</v>
      </c>
      <c r="Y7210">
        <v>2.6169775565682566E-2</v>
      </c>
    </row>
    <row r="7211" spans="23:25" x14ac:dyDescent="0.25">
      <c r="W7211">
        <v>7204</v>
      </c>
      <c r="X7211">
        <v>7.3152624252039194E-2</v>
      </c>
      <c r="Y7211">
        <v>2.6149484839786356E-2</v>
      </c>
    </row>
    <row r="7212" spans="23:25" x14ac:dyDescent="0.25">
      <c r="W7212">
        <v>7205</v>
      </c>
      <c r="X7212">
        <v>5.2371139961097379E-2</v>
      </c>
      <c r="Y7212">
        <v>2.5567711297974884E-2</v>
      </c>
    </row>
    <row r="7213" spans="23:25" x14ac:dyDescent="0.25">
      <c r="W7213">
        <v>7206</v>
      </c>
      <c r="X7213">
        <v>6.5713443329957183E-2</v>
      </c>
      <c r="Y7213">
        <v>2.4277376969281693E-2</v>
      </c>
    </row>
    <row r="7214" spans="23:25" x14ac:dyDescent="0.25">
      <c r="W7214">
        <v>7207</v>
      </c>
      <c r="X7214">
        <v>6.5705996457836688E-2</v>
      </c>
      <c r="Y7214">
        <v>2.2246825463606863E-2</v>
      </c>
    </row>
    <row r="7215" spans="23:25" x14ac:dyDescent="0.25">
      <c r="W7215">
        <v>7208</v>
      </c>
      <c r="X7215">
        <v>6.5280744355999953E-2</v>
      </c>
      <c r="Y7215">
        <v>2.6198210587036214E-2</v>
      </c>
    </row>
    <row r="7216" spans="23:25" x14ac:dyDescent="0.25">
      <c r="W7216">
        <v>7209</v>
      </c>
      <c r="X7216">
        <v>6.2159675138076798E-2</v>
      </c>
      <c r="Y7216">
        <v>2.1855992021425432E-2</v>
      </c>
    </row>
    <row r="7217" spans="23:25" x14ac:dyDescent="0.25">
      <c r="W7217">
        <v>7210</v>
      </c>
      <c r="X7217">
        <v>5.1566408718146245E-2</v>
      </c>
      <c r="Y7217">
        <v>2.0348563701889151E-2</v>
      </c>
    </row>
    <row r="7218" spans="23:25" x14ac:dyDescent="0.25">
      <c r="W7218">
        <v>7211</v>
      </c>
      <c r="X7218">
        <v>5.4349196862247783E-2</v>
      </c>
      <c r="Y7218">
        <v>1.5759570889854913E-2</v>
      </c>
    </row>
    <row r="7219" spans="23:25" x14ac:dyDescent="0.25">
      <c r="W7219">
        <v>7212</v>
      </c>
      <c r="X7219">
        <v>6.7302342738277343E-2</v>
      </c>
      <c r="Y7219">
        <v>2.8337860836354912E-2</v>
      </c>
    </row>
    <row r="7220" spans="23:25" x14ac:dyDescent="0.25">
      <c r="W7220">
        <v>7213</v>
      </c>
      <c r="X7220">
        <v>5.272794568100881E-2</v>
      </c>
      <c r="Y7220">
        <v>2.244500656020371E-2</v>
      </c>
    </row>
    <row r="7221" spans="23:25" x14ac:dyDescent="0.25">
      <c r="W7221">
        <v>7214</v>
      </c>
      <c r="X7221">
        <v>5.7414572513054339E-2</v>
      </c>
      <c r="Y7221">
        <v>1.9107635152548454E-2</v>
      </c>
    </row>
    <row r="7222" spans="23:25" x14ac:dyDescent="0.25">
      <c r="W7222">
        <v>7215</v>
      </c>
      <c r="X7222">
        <v>7.1265839313029239E-2</v>
      </c>
      <c r="Y7222">
        <v>2.5684402512307844E-2</v>
      </c>
    </row>
    <row r="7223" spans="23:25" x14ac:dyDescent="0.25">
      <c r="W7223">
        <v>7216</v>
      </c>
      <c r="X7223">
        <v>5.1571947278080885E-2</v>
      </c>
      <c r="Y7223">
        <v>2.1275250109711916E-2</v>
      </c>
    </row>
    <row r="7224" spans="23:25" x14ac:dyDescent="0.25">
      <c r="W7224">
        <v>7217</v>
      </c>
      <c r="X7224">
        <v>6.7294774534933932E-2</v>
      </c>
      <c r="Y7224">
        <v>2.7897988985600374E-2</v>
      </c>
    </row>
    <row r="7225" spans="23:25" x14ac:dyDescent="0.25">
      <c r="W7225">
        <v>7218</v>
      </c>
      <c r="X7225">
        <v>5.8710302688545879E-2</v>
      </c>
      <c r="Y7225">
        <v>2.3187240348497687E-2</v>
      </c>
    </row>
    <row r="7226" spans="23:25" x14ac:dyDescent="0.25">
      <c r="W7226">
        <v>7219</v>
      </c>
      <c r="X7226">
        <v>6.0307760317871578E-2</v>
      </c>
      <c r="Y7226">
        <v>1.9809048708177707E-2</v>
      </c>
    </row>
    <row r="7227" spans="23:25" x14ac:dyDescent="0.25">
      <c r="W7227">
        <v>7220</v>
      </c>
      <c r="X7227">
        <v>5.2472605400657221E-2</v>
      </c>
      <c r="Y7227">
        <v>2.1037386021539428E-2</v>
      </c>
    </row>
    <row r="7228" spans="23:25" x14ac:dyDescent="0.25">
      <c r="W7228">
        <v>7221</v>
      </c>
      <c r="X7228">
        <v>6.8489326215456781E-2</v>
      </c>
      <c r="Y7228">
        <v>2.3403328039539765E-2</v>
      </c>
    </row>
    <row r="7229" spans="23:25" x14ac:dyDescent="0.25">
      <c r="W7229">
        <v>7222</v>
      </c>
      <c r="X7229">
        <v>6.2415256435611584E-2</v>
      </c>
      <c r="Y7229">
        <v>2.228781469111079E-2</v>
      </c>
    </row>
    <row r="7230" spans="23:25" x14ac:dyDescent="0.25">
      <c r="W7230">
        <v>7223</v>
      </c>
      <c r="X7230">
        <v>5.670502660731621E-2</v>
      </c>
      <c r="Y7230">
        <v>1.4702354350474345E-2</v>
      </c>
    </row>
    <row r="7231" spans="23:25" x14ac:dyDescent="0.25">
      <c r="W7231">
        <v>7224</v>
      </c>
      <c r="X7231">
        <v>6.2123347685014464E-2</v>
      </c>
      <c r="Y7231">
        <v>2.5900148971260063E-2</v>
      </c>
    </row>
    <row r="7232" spans="23:25" x14ac:dyDescent="0.25">
      <c r="W7232">
        <v>7225</v>
      </c>
      <c r="X7232">
        <v>6.2802064888860698E-2</v>
      </c>
      <c r="Y7232">
        <v>2.1954764981524474E-2</v>
      </c>
    </row>
    <row r="7233" spans="23:25" x14ac:dyDescent="0.25">
      <c r="W7233">
        <v>7226</v>
      </c>
      <c r="X7233">
        <v>6.399039146364538E-2</v>
      </c>
      <c r="Y7233">
        <v>2.4900525334037908E-2</v>
      </c>
    </row>
    <row r="7234" spans="23:25" x14ac:dyDescent="0.25">
      <c r="W7234">
        <v>7227</v>
      </c>
      <c r="X7234">
        <v>6.7757913081950102E-2</v>
      </c>
      <c r="Y7234">
        <v>2.56050908111502E-2</v>
      </c>
    </row>
    <row r="7235" spans="23:25" x14ac:dyDescent="0.25">
      <c r="W7235">
        <v>7228</v>
      </c>
      <c r="X7235">
        <v>6.249289605591881E-2</v>
      </c>
      <c r="Y7235">
        <v>1.8025426121139297E-2</v>
      </c>
    </row>
    <row r="7236" spans="23:25" x14ac:dyDescent="0.25">
      <c r="W7236">
        <v>7229</v>
      </c>
      <c r="X7236">
        <v>5.8384491546602107E-2</v>
      </c>
      <c r="Y7236">
        <v>1.7862684059945764E-2</v>
      </c>
    </row>
    <row r="7237" spans="23:25" x14ac:dyDescent="0.25">
      <c r="W7237">
        <v>7230</v>
      </c>
      <c r="X7237">
        <v>6.1438525083505648E-2</v>
      </c>
      <c r="Y7237">
        <v>2.4897876587107261E-2</v>
      </c>
    </row>
    <row r="7238" spans="23:25" x14ac:dyDescent="0.25">
      <c r="W7238">
        <v>7231</v>
      </c>
      <c r="X7238">
        <v>6.4095544603565216E-2</v>
      </c>
      <c r="Y7238">
        <v>2.136365042105947E-2</v>
      </c>
    </row>
    <row r="7239" spans="23:25" x14ac:dyDescent="0.25">
      <c r="W7239">
        <v>7232</v>
      </c>
      <c r="X7239">
        <v>6.4610302019941626E-2</v>
      </c>
      <c r="Y7239">
        <v>1.9083803218512246E-2</v>
      </c>
    </row>
    <row r="7240" spans="23:25" x14ac:dyDescent="0.25">
      <c r="W7240">
        <v>7233</v>
      </c>
      <c r="X7240">
        <v>5.4069691399392647E-2</v>
      </c>
      <c r="Y7240">
        <v>1.8986890185817236E-2</v>
      </c>
    </row>
    <row r="7241" spans="23:25" x14ac:dyDescent="0.25">
      <c r="W7241">
        <v>7234</v>
      </c>
      <c r="X7241">
        <v>5.5968842668770981E-2</v>
      </c>
      <c r="Y7241">
        <v>2.0790889558023676E-2</v>
      </c>
    </row>
    <row r="7242" spans="23:25" x14ac:dyDescent="0.25">
      <c r="W7242">
        <v>7235</v>
      </c>
      <c r="X7242">
        <v>5.6023968640331746E-2</v>
      </c>
      <c r="Y7242">
        <v>2.078359521577193E-2</v>
      </c>
    </row>
    <row r="7243" spans="23:25" x14ac:dyDescent="0.25">
      <c r="W7243">
        <v>7236</v>
      </c>
      <c r="X7243">
        <v>5.6692882526264796E-2</v>
      </c>
      <c r="Y7243">
        <v>1.9389345610650709E-2</v>
      </c>
    </row>
    <row r="7244" spans="23:25" x14ac:dyDescent="0.25">
      <c r="W7244">
        <v>7237</v>
      </c>
      <c r="X7244">
        <v>5.7256101132320526E-2</v>
      </c>
      <c r="Y7244">
        <v>1.9950145189336806E-2</v>
      </c>
    </row>
    <row r="7245" spans="23:25" x14ac:dyDescent="0.25">
      <c r="W7245">
        <v>7238</v>
      </c>
      <c r="X7245">
        <v>6.0289929581726208E-2</v>
      </c>
      <c r="Y7245">
        <v>2.3401833318397503E-2</v>
      </c>
    </row>
    <row r="7246" spans="23:25" x14ac:dyDescent="0.25">
      <c r="W7246">
        <v>7239</v>
      </c>
      <c r="X7246">
        <v>5.988910138307061E-2</v>
      </c>
      <c r="Y7246">
        <v>2.3221136408237426E-2</v>
      </c>
    </row>
    <row r="7247" spans="23:25" x14ac:dyDescent="0.25">
      <c r="W7247">
        <v>7240</v>
      </c>
      <c r="X7247">
        <v>6.1848831492434649E-2</v>
      </c>
      <c r="Y7247">
        <v>2.2352568032841295E-2</v>
      </c>
    </row>
    <row r="7248" spans="23:25" x14ac:dyDescent="0.25">
      <c r="W7248">
        <v>7241</v>
      </c>
      <c r="X7248">
        <v>5.1437704870425857E-2</v>
      </c>
      <c r="Y7248">
        <v>2.5556098638191103E-2</v>
      </c>
    </row>
    <row r="7249" spans="23:25" x14ac:dyDescent="0.25">
      <c r="W7249">
        <v>7242</v>
      </c>
      <c r="X7249">
        <v>5.2783682512170249E-2</v>
      </c>
      <c r="Y7249">
        <v>2.664499010632377E-2</v>
      </c>
    </row>
    <row r="7250" spans="23:25" x14ac:dyDescent="0.25">
      <c r="W7250">
        <v>7243</v>
      </c>
      <c r="X7250">
        <v>7.6795723723960374E-2</v>
      </c>
      <c r="Y7250">
        <v>2.8757259135829671E-2</v>
      </c>
    </row>
    <row r="7251" spans="23:25" x14ac:dyDescent="0.25">
      <c r="W7251">
        <v>7244</v>
      </c>
      <c r="X7251">
        <v>6.1044342105670439E-2</v>
      </c>
      <c r="Y7251">
        <v>1.9075515054882187E-2</v>
      </c>
    </row>
    <row r="7252" spans="23:25" x14ac:dyDescent="0.25">
      <c r="W7252">
        <v>7245</v>
      </c>
      <c r="X7252">
        <v>6.4766545519477955E-2</v>
      </c>
      <c r="Y7252">
        <v>2.6516034806075089E-2</v>
      </c>
    </row>
    <row r="7253" spans="23:25" x14ac:dyDescent="0.25">
      <c r="W7253">
        <v>7246</v>
      </c>
      <c r="X7253">
        <v>5.7775672606493383E-2</v>
      </c>
      <c r="Y7253">
        <v>1.9011424596802315E-2</v>
      </c>
    </row>
    <row r="7254" spans="23:25" x14ac:dyDescent="0.25">
      <c r="W7254">
        <v>7247</v>
      </c>
      <c r="X7254">
        <v>5.373081003802737E-2</v>
      </c>
      <c r="Y7254">
        <v>2.5481077958239652E-2</v>
      </c>
    </row>
    <row r="7255" spans="23:25" x14ac:dyDescent="0.25">
      <c r="W7255">
        <v>7248</v>
      </c>
      <c r="X7255">
        <v>5.9547751655182703E-2</v>
      </c>
      <c r="Y7255">
        <v>2.2172120045066711E-2</v>
      </c>
    </row>
    <row r="7256" spans="23:25" x14ac:dyDescent="0.25">
      <c r="W7256">
        <v>7249</v>
      </c>
      <c r="X7256">
        <v>6.6266554290290144E-2</v>
      </c>
      <c r="Y7256">
        <v>2.8625403701320839E-2</v>
      </c>
    </row>
    <row r="7257" spans="23:25" x14ac:dyDescent="0.25">
      <c r="W7257">
        <v>7250</v>
      </c>
      <c r="X7257">
        <v>5.5669924303709484E-2</v>
      </c>
      <c r="Y7257">
        <v>1.4940363438174585E-2</v>
      </c>
    </row>
    <row r="7258" spans="23:25" x14ac:dyDescent="0.25">
      <c r="W7258">
        <v>7251</v>
      </c>
      <c r="X7258">
        <v>6.5920842233372121E-2</v>
      </c>
      <c r="Y7258">
        <v>1.9320415792271978E-2</v>
      </c>
    </row>
    <row r="7259" spans="23:25" x14ac:dyDescent="0.25">
      <c r="W7259">
        <v>7252</v>
      </c>
      <c r="X7259">
        <v>5.77975901279838E-2</v>
      </c>
      <c r="Y7259">
        <v>1.9723537355623481E-2</v>
      </c>
    </row>
    <row r="7260" spans="23:25" x14ac:dyDescent="0.25">
      <c r="W7260">
        <v>7253</v>
      </c>
      <c r="X7260">
        <v>6.0129292579313411E-2</v>
      </c>
      <c r="Y7260">
        <v>2.4067217753396063E-2</v>
      </c>
    </row>
    <row r="7261" spans="23:25" x14ac:dyDescent="0.25">
      <c r="W7261">
        <v>7254</v>
      </c>
      <c r="X7261">
        <v>5.6636879751333323E-2</v>
      </c>
      <c r="Y7261">
        <v>1.9604718331193802E-2</v>
      </c>
    </row>
    <row r="7262" spans="23:25" x14ac:dyDescent="0.25">
      <c r="W7262">
        <v>7255</v>
      </c>
      <c r="X7262">
        <v>5.857596488329201E-2</v>
      </c>
      <c r="Y7262">
        <v>2.2573157549228475E-2</v>
      </c>
    </row>
    <row r="7263" spans="23:25" x14ac:dyDescent="0.25">
      <c r="W7263">
        <v>7256</v>
      </c>
      <c r="X7263">
        <v>6.5991698155899142E-2</v>
      </c>
      <c r="Y7263">
        <v>2.5102505744483476E-2</v>
      </c>
    </row>
    <row r="7264" spans="23:25" x14ac:dyDescent="0.25">
      <c r="W7264">
        <v>7257</v>
      </c>
      <c r="X7264">
        <v>5.7336410034955869E-2</v>
      </c>
      <c r="Y7264">
        <v>1.9798444958526354E-2</v>
      </c>
    </row>
    <row r="7265" spans="23:25" x14ac:dyDescent="0.25">
      <c r="W7265">
        <v>7258</v>
      </c>
      <c r="X7265">
        <v>6.9910952055821082E-2</v>
      </c>
      <c r="Y7265">
        <v>2.7347362267553729E-2</v>
      </c>
    </row>
    <row r="7266" spans="23:25" x14ac:dyDescent="0.25">
      <c r="W7266">
        <v>7259</v>
      </c>
      <c r="X7266">
        <v>5.4782783953955833E-2</v>
      </c>
      <c r="Y7266">
        <v>1.5438516834227561E-2</v>
      </c>
    </row>
    <row r="7267" spans="23:25" x14ac:dyDescent="0.25">
      <c r="W7267">
        <v>7260</v>
      </c>
      <c r="X7267">
        <v>5.7703510573863526E-2</v>
      </c>
      <c r="Y7267">
        <v>1.9004689397954598E-2</v>
      </c>
    </row>
    <row r="7268" spans="23:25" x14ac:dyDescent="0.25">
      <c r="W7268">
        <v>7261</v>
      </c>
      <c r="X7268">
        <v>7.0194066256630966E-2</v>
      </c>
      <c r="Y7268">
        <v>2.5195503345312294E-2</v>
      </c>
    </row>
    <row r="7269" spans="23:25" x14ac:dyDescent="0.25">
      <c r="W7269">
        <v>7262</v>
      </c>
      <c r="X7269">
        <v>6.0694083540875562E-2</v>
      </c>
      <c r="Y7269">
        <v>2.4591610655116815E-2</v>
      </c>
    </row>
    <row r="7270" spans="23:25" x14ac:dyDescent="0.25">
      <c r="W7270">
        <v>7263</v>
      </c>
      <c r="X7270">
        <v>6.349733001962235E-2</v>
      </c>
      <c r="Y7270">
        <v>2.200984151247682E-2</v>
      </c>
    </row>
    <row r="7271" spans="23:25" x14ac:dyDescent="0.25">
      <c r="W7271">
        <v>7264</v>
      </c>
      <c r="X7271">
        <v>5.5187584304323183E-2</v>
      </c>
      <c r="Y7271">
        <v>1.6835664225303391E-2</v>
      </c>
    </row>
    <row r="7272" spans="23:25" x14ac:dyDescent="0.25">
      <c r="W7272">
        <v>7265</v>
      </c>
      <c r="X7272">
        <v>5.5283230358574277E-2</v>
      </c>
      <c r="Y7272">
        <v>2.0093380735239749E-2</v>
      </c>
    </row>
    <row r="7273" spans="23:25" x14ac:dyDescent="0.25">
      <c r="W7273">
        <v>7266</v>
      </c>
      <c r="X7273">
        <v>5.623240971177286E-2</v>
      </c>
      <c r="Y7273">
        <v>2.3577938210452565E-2</v>
      </c>
    </row>
    <row r="7274" spans="23:25" x14ac:dyDescent="0.25">
      <c r="W7274">
        <v>7267</v>
      </c>
      <c r="X7274">
        <v>6.5675312009018189E-2</v>
      </c>
      <c r="Y7274">
        <v>2.1308670082259701E-2</v>
      </c>
    </row>
    <row r="7275" spans="23:25" x14ac:dyDescent="0.25">
      <c r="W7275">
        <v>7268</v>
      </c>
      <c r="X7275">
        <v>5.6241152258141629E-2</v>
      </c>
      <c r="Y7275">
        <v>1.905259795257629E-2</v>
      </c>
    </row>
    <row r="7276" spans="23:25" x14ac:dyDescent="0.25">
      <c r="W7276">
        <v>7269</v>
      </c>
      <c r="X7276">
        <v>5.9725193591181294E-2</v>
      </c>
      <c r="Y7276">
        <v>1.9147580046293581E-2</v>
      </c>
    </row>
    <row r="7277" spans="23:25" x14ac:dyDescent="0.25">
      <c r="W7277">
        <v>7270</v>
      </c>
      <c r="X7277">
        <v>5.616212659450965E-2</v>
      </c>
      <c r="Y7277">
        <v>1.6271696018427553E-2</v>
      </c>
    </row>
    <row r="7278" spans="23:25" x14ac:dyDescent="0.25">
      <c r="W7278">
        <v>7271</v>
      </c>
      <c r="X7278">
        <v>5.5069127545983386E-2</v>
      </c>
      <c r="Y7278">
        <v>1.8018587263958601E-2</v>
      </c>
    </row>
    <row r="7279" spans="23:25" x14ac:dyDescent="0.25">
      <c r="W7279">
        <v>7272</v>
      </c>
      <c r="X7279">
        <v>5.2594390518865129E-2</v>
      </c>
      <c r="Y7279">
        <v>2.2873157072058458E-2</v>
      </c>
    </row>
    <row r="7280" spans="23:25" x14ac:dyDescent="0.25">
      <c r="W7280">
        <v>7273</v>
      </c>
      <c r="X7280">
        <v>6.440728078340216E-2</v>
      </c>
      <c r="Y7280">
        <v>2.5657733316501532E-2</v>
      </c>
    </row>
    <row r="7281" spans="23:25" x14ac:dyDescent="0.25">
      <c r="W7281">
        <v>7274</v>
      </c>
      <c r="X7281">
        <v>5.9833919717843347E-2</v>
      </c>
      <c r="Y7281">
        <v>2.448343191401359E-2</v>
      </c>
    </row>
    <row r="7282" spans="23:25" x14ac:dyDescent="0.25">
      <c r="W7282">
        <v>7275</v>
      </c>
      <c r="X7282">
        <v>6.301842579883081E-2</v>
      </c>
      <c r="Y7282">
        <v>2.3221615350825786E-2</v>
      </c>
    </row>
    <row r="7283" spans="23:25" x14ac:dyDescent="0.25">
      <c r="W7283">
        <v>7276</v>
      </c>
      <c r="X7283">
        <v>6.1447838894725673E-2</v>
      </c>
      <c r="Y7283">
        <v>2.0063423812746339E-2</v>
      </c>
    </row>
    <row r="7284" spans="23:25" x14ac:dyDescent="0.25">
      <c r="W7284">
        <v>7277</v>
      </c>
      <c r="X7284">
        <v>5.2862963530662332E-2</v>
      </c>
      <c r="Y7284">
        <v>2.2938281686734095E-2</v>
      </c>
    </row>
    <row r="7285" spans="23:25" x14ac:dyDescent="0.25">
      <c r="W7285">
        <v>7278</v>
      </c>
      <c r="X7285">
        <v>6.0868120543276116E-2</v>
      </c>
      <c r="Y7285">
        <v>2.3450161352903801E-2</v>
      </c>
    </row>
    <row r="7286" spans="23:25" x14ac:dyDescent="0.25">
      <c r="W7286">
        <v>7279</v>
      </c>
      <c r="X7286">
        <v>5.8466719700855728E-2</v>
      </c>
      <c r="Y7286">
        <v>2.1933165772404787E-2</v>
      </c>
    </row>
    <row r="7287" spans="23:25" x14ac:dyDescent="0.25">
      <c r="W7287">
        <v>7280</v>
      </c>
      <c r="X7287">
        <v>7.0079591520343432E-2</v>
      </c>
      <c r="Y7287">
        <v>2.2773954655208539E-2</v>
      </c>
    </row>
    <row r="7288" spans="23:25" x14ac:dyDescent="0.25">
      <c r="W7288">
        <v>7281</v>
      </c>
      <c r="X7288">
        <v>5.6759649272752753E-2</v>
      </c>
      <c r="Y7288">
        <v>1.7992014846333955E-2</v>
      </c>
    </row>
    <row r="7289" spans="23:25" x14ac:dyDescent="0.25">
      <c r="W7289">
        <v>7282</v>
      </c>
      <c r="X7289">
        <v>5.7986629718661892E-2</v>
      </c>
      <c r="Y7289">
        <v>1.714155869080957E-2</v>
      </c>
    </row>
    <row r="7290" spans="23:25" x14ac:dyDescent="0.25">
      <c r="W7290">
        <v>7283</v>
      </c>
      <c r="X7290">
        <v>5.2550152427244048E-2</v>
      </c>
      <c r="Y7290">
        <v>1.9806649325579892E-2</v>
      </c>
    </row>
    <row r="7291" spans="23:25" x14ac:dyDescent="0.25">
      <c r="W7291">
        <v>7284</v>
      </c>
      <c r="X7291">
        <v>5.9560762731976753E-2</v>
      </c>
      <c r="Y7291">
        <v>2.2608981364571963E-2</v>
      </c>
    </row>
    <row r="7292" spans="23:25" x14ac:dyDescent="0.25">
      <c r="W7292">
        <v>7285</v>
      </c>
      <c r="X7292">
        <v>5.9334886775048945E-2</v>
      </c>
      <c r="Y7292">
        <v>2.1389770877587557E-2</v>
      </c>
    </row>
    <row r="7293" spans="23:25" x14ac:dyDescent="0.25">
      <c r="W7293">
        <v>7286</v>
      </c>
      <c r="X7293">
        <v>6.5408915349643146E-2</v>
      </c>
      <c r="Y7293">
        <v>1.9415089895179954E-2</v>
      </c>
    </row>
    <row r="7294" spans="23:25" x14ac:dyDescent="0.25">
      <c r="W7294">
        <v>7287</v>
      </c>
      <c r="X7294">
        <v>5.9012538355373137E-2</v>
      </c>
      <c r="Y7294">
        <v>2.6394586306303751E-2</v>
      </c>
    </row>
    <row r="7295" spans="23:25" x14ac:dyDescent="0.25">
      <c r="W7295">
        <v>7288</v>
      </c>
      <c r="X7295">
        <v>5.9007015709083267E-2</v>
      </c>
      <c r="Y7295">
        <v>2.2193084960246249E-2</v>
      </c>
    </row>
    <row r="7296" spans="23:25" x14ac:dyDescent="0.25">
      <c r="W7296">
        <v>7289</v>
      </c>
      <c r="X7296">
        <v>5.8781812947809917E-2</v>
      </c>
      <c r="Y7296">
        <v>2.0581925262401955E-2</v>
      </c>
    </row>
    <row r="7297" spans="23:25" x14ac:dyDescent="0.25">
      <c r="W7297">
        <v>7290</v>
      </c>
      <c r="X7297">
        <v>5.8592579749719709E-2</v>
      </c>
      <c r="Y7297">
        <v>2.029226375722868E-2</v>
      </c>
    </row>
    <row r="7298" spans="23:25" x14ac:dyDescent="0.25">
      <c r="W7298">
        <v>7291</v>
      </c>
      <c r="X7298">
        <v>6.3241718644785783E-2</v>
      </c>
      <c r="Y7298">
        <v>2.680638019750306E-2</v>
      </c>
    </row>
    <row r="7299" spans="23:25" x14ac:dyDescent="0.25">
      <c r="W7299">
        <v>7292</v>
      </c>
      <c r="X7299">
        <v>5.7885566988585366E-2</v>
      </c>
      <c r="Y7299">
        <v>2.1149404760749464E-2</v>
      </c>
    </row>
    <row r="7300" spans="23:25" x14ac:dyDescent="0.25">
      <c r="W7300">
        <v>7293</v>
      </c>
      <c r="X7300">
        <v>5.34469155617621E-2</v>
      </c>
      <c r="Y7300">
        <v>1.9354637000187636E-2</v>
      </c>
    </row>
    <row r="7301" spans="23:25" x14ac:dyDescent="0.25">
      <c r="W7301">
        <v>7294</v>
      </c>
      <c r="X7301">
        <v>5.7681633611459268E-2</v>
      </c>
      <c r="Y7301">
        <v>2.1791073979785025E-2</v>
      </c>
    </row>
    <row r="7302" spans="23:25" x14ac:dyDescent="0.25">
      <c r="W7302">
        <v>7295</v>
      </c>
      <c r="X7302">
        <v>5.8039827260356079E-2</v>
      </c>
      <c r="Y7302">
        <v>2.0128085689425087E-2</v>
      </c>
    </row>
    <row r="7303" spans="23:25" x14ac:dyDescent="0.25">
      <c r="W7303">
        <v>7296</v>
      </c>
      <c r="X7303">
        <v>6.6130389430005529E-2</v>
      </c>
      <c r="Y7303">
        <v>2.0165044612254407E-2</v>
      </c>
    </row>
    <row r="7304" spans="23:25" x14ac:dyDescent="0.25">
      <c r="W7304">
        <v>7297</v>
      </c>
      <c r="X7304">
        <v>6.0387000049996073E-2</v>
      </c>
      <c r="Y7304">
        <v>2.7071106452840926E-2</v>
      </c>
    </row>
    <row r="7305" spans="23:25" x14ac:dyDescent="0.25">
      <c r="W7305">
        <v>7298</v>
      </c>
      <c r="X7305">
        <v>6.0481082008569637E-2</v>
      </c>
      <c r="Y7305">
        <v>2.436714324604556E-2</v>
      </c>
    </row>
    <row r="7306" spans="23:25" x14ac:dyDescent="0.25">
      <c r="W7306">
        <v>7299</v>
      </c>
      <c r="X7306">
        <v>5.2577029932567625E-2</v>
      </c>
      <c r="Y7306">
        <v>1.7992220663651762E-2</v>
      </c>
    </row>
    <row r="7307" spans="23:25" x14ac:dyDescent="0.25">
      <c r="W7307">
        <v>7300</v>
      </c>
      <c r="X7307">
        <v>6.4596590717473798E-2</v>
      </c>
      <c r="Y7307">
        <v>2.0160103606760592E-2</v>
      </c>
    </row>
    <row r="7308" spans="23:25" x14ac:dyDescent="0.25">
      <c r="W7308">
        <v>7301</v>
      </c>
      <c r="X7308">
        <v>6.2273943898026506E-2</v>
      </c>
      <c r="Y7308">
        <v>2.5234257606449918E-2</v>
      </c>
    </row>
    <row r="7309" spans="23:25" x14ac:dyDescent="0.25">
      <c r="W7309">
        <v>7302</v>
      </c>
      <c r="X7309">
        <v>6.0644634601973203E-2</v>
      </c>
      <c r="Y7309">
        <v>2.351420781795948E-2</v>
      </c>
    </row>
    <row r="7310" spans="23:25" x14ac:dyDescent="0.25">
      <c r="W7310">
        <v>7303</v>
      </c>
      <c r="X7310">
        <v>6.588771739512754E-2</v>
      </c>
      <c r="Y7310">
        <v>2.5010694029259338E-2</v>
      </c>
    </row>
    <row r="7311" spans="23:25" x14ac:dyDescent="0.25">
      <c r="W7311">
        <v>7304</v>
      </c>
      <c r="X7311">
        <v>5.8690717827820031E-2</v>
      </c>
      <c r="Y7311">
        <v>2.3039764090686015E-2</v>
      </c>
    </row>
    <row r="7312" spans="23:25" x14ac:dyDescent="0.25">
      <c r="W7312">
        <v>7305</v>
      </c>
      <c r="X7312">
        <v>5.2695071329316834E-2</v>
      </c>
      <c r="Y7312">
        <v>1.9640253644853008E-2</v>
      </c>
    </row>
    <row r="7313" spans="23:25" x14ac:dyDescent="0.25">
      <c r="W7313">
        <v>7306</v>
      </c>
      <c r="X7313">
        <v>5.2655853091521966E-2</v>
      </c>
      <c r="Y7313">
        <v>2.1876966851070073E-2</v>
      </c>
    </row>
    <row r="7314" spans="23:25" x14ac:dyDescent="0.25">
      <c r="W7314">
        <v>7307</v>
      </c>
      <c r="X7314">
        <v>5.6920973390833504E-2</v>
      </c>
      <c r="Y7314">
        <v>1.3792025130651015E-2</v>
      </c>
    </row>
    <row r="7315" spans="23:25" x14ac:dyDescent="0.25">
      <c r="W7315">
        <v>7308</v>
      </c>
      <c r="X7315">
        <v>5.6596757565170672E-2</v>
      </c>
      <c r="Y7315">
        <v>1.8406697291764508E-2</v>
      </c>
    </row>
    <row r="7316" spans="23:25" x14ac:dyDescent="0.25">
      <c r="W7316">
        <v>7309</v>
      </c>
      <c r="X7316">
        <v>6.1071533886437136E-2</v>
      </c>
      <c r="Y7316">
        <v>2.1819595599107761E-2</v>
      </c>
    </row>
    <row r="7317" spans="23:25" x14ac:dyDescent="0.25">
      <c r="W7317">
        <v>7310</v>
      </c>
      <c r="X7317">
        <v>6.5092034102465349E-2</v>
      </c>
      <c r="Y7317">
        <v>1.9102632956653511E-2</v>
      </c>
    </row>
    <row r="7318" spans="23:25" x14ac:dyDescent="0.25">
      <c r="W7318">
        <v>7311</v>
      </c>
      <c r="X7318">
        <v>5.6776550384848072E-2</v>
      </c>
      <c r="Y7318">
        <v>2.3177449300878936E-2</v>
      </c>
    </row>
    <row r="7319" spans="23:25" x14ac:dyDescent="0.25">
      <c r="W7319">
        <v>7312</v>
      </c>
      <c r="X7319">
        <v>5.8434816454591816E-2</v>
      </c>
      <c r="Y7319">
        <v>2.6587241994007482E-2</v>
      </c>
    </row>
    <row r="7320" spans="23:25" x14ac:dyDescent="0.25">
      <c r="W7320">
        <v>7313</v>
      </c>
      <c r="X7320">
        <v>5.9532295599469945E-2</v>
      </c>
      <c r="Y7320">
        <v>2.6555620340051649E-2</v>
      </c>
    </row>
    <row r="7321" spans="23:25" x14ac:dyDescent="0.25">
      <c r="W7321">
        <v>7314</v>
      </c>
      <c r="X7321">
        <v>5.9939562337397015E-2</v>
      </c>
      <c r="Y7321">
        <v>1.7426059979719886E-2</v>
      </c>
    </row>
    <row r="7322" spans="23:25" x14ac:dyDescent="0.25">
      <c r="W7322">
        <v>7315</v>
      </c>
      <c r="X7322">
        <v>6.56300174127427E-2</v>
      </c>
      <c r="Y7322">
        <v>2.4359521231184515E-2</v>
      </c>
    </row>
    <row r="7323" spans="23:25" x14ac:dyDescent="0.25">
      <c r="W7323">
        <v>7316</v>
      </c>
      <c r="X7323">
        <v>5.5596849069968722E-2</v>
      </c>
      <c r="Y7323">
        <v>2.2135973630768011E-2</v>
      </c>
    </row>
    <row r="7324" spans="23:25" x14ac:dyDescent="0.25">
      <c r="W7324">
        <v>7317</v>
      </c>
      <c r="X7324">
        <v>5.9459390707043508E-2</v>
      </c>
      <c r="Y7324">
        <v>1.8279654396360839E-2</v>
      </c>
    </row>
    <row r="7325" spans="23:25" x14ac:dyDescent="0.25">
      <c r="W7325">
        <v>7318</v>
      </c>
      <c r="X7325">
        <v>5.6117370093069212E-2</v>
      </c>
      <c r="Y7325">
        <v>1.6211941047489697E-2</v>
      </c>
    </row>
    <row r="7326" spans="23:25" x14ac:dyDescent="0.25">
      <c r="W7326">
        <v>7319</v>
      </c>
      <c r="X7326">
        <v>5.707016280664369E-2</v>
      </c>
      <c r="Y7326">
        <v>2.0493761437109168E-2</v>
      </c>
    </row>
    <row r="7327" spans="23:25" x14ac:dyDescent="0.25">
      <c r="W7327">
        <v>7320</v>
      </c>
      <c r="X7327">
        <v>5.7889314703134298E-2</v>
      </c>
      <c r="Y7327">
        <v>2.0898909356498081E-2</v>
      </c>
    </row>
    <row r="7328" spans="23:25" x14ac:dyDescent="0.25">
      <c r="W7328">
        <v>7321</v>
      </c>
      <c r="X7328">
        <v>5.8101252610921597E-2</v>
      </c>
      <c r="Y7328">
        <v>1.9838188379109497E-2</v>
      </c>
    </row>
    <row r="7329" spans="23:25" x14ac:dyDescent="0.25">
      <c r="W7329">
        <v>7322</v>
      </c>
      <c r="X7329">
        <v>5.9202503453372302E-2</v>
      </c>
      <c r="Y7329">
        <v>2.1538060900951832E-2</v>
      </c>
    </row>
    <row r="7330" spans="23:25" x14ac:dyDescent="0.25">
      <c r="W7330">
        <v>7323</v>
      </c>
      <c r="X7330">
        <v>6.0356968185924259E-2</v>
      </c>
      <c r="Y7330">
        <v>1.5664986261913195E-2</v>
      </c>
    </row>
    <row r="7331" spans="23:25" x14ac:dyDescent="0.25">
      <c r="W7331">
        <v>7324</v>
      </c>
      <c r="X7331">
        <v>5.7501019350130807E-2</v>
      </c>
      <c r="Y7331">
        <v>2.0167135859392008E-2</v>
      </c>
    </row>
    <row r="7332" spans="23:25" x14ac:dyDescent="0.25">
      <c r="W7332">
        <v>7325</v>
      </c>
      <c r="X7332">
        <v>6.1559967776662589E-2</v>
      </c>
      <c r="Y7332">
        <v>2.0484403400011456E-2</v>
      </c>
    </row>
    <row r="7333" spans="23:25" x14ac:dyDescent="0.25">
      <c r="W7333">
        <v>7326</v>
      </c>
      <c r="X7333">
        <v>6.600034478049098E-2</v>
      </c>
      <c r="Y7333">
        <v>2.6443570407418116E-2</v>
      </c>
    </row>
    <row r="7334" spans="23:25" x14ac:dyDescent="0.25">
      <c r="W7334">
        <v>7327</v>
      </c>
      <c r="X7334">
        <v>6.3508490323384473E-2</v>
      </c>
      <c r="Y7334">
        <v>2.1185568206945442E-2</v>
      </c>
    </row>
    <row r="7335" spans="23:25" x14ac:dyDescent="0.25">
      <c r="W7335">
        <v>7328</v>
      </c>
      <c r="X7335">
        <v>5.9559631672159406E-2</v>
      </c>
      <c r="Y7335">
        <v>2.392856181707638E-2</v>
      </c>
    </row>
    <row r="7336" spans="23:25" x14ac:dyDescent="0.25">
      <c r="W7336">
        <v>7329</v>
      </c>
      <c r="X7336">
        <v>6.2955437264197028E-2</v>
      </c>
      <c r="Y7336">
        <v>2.5306401015543826E-2</v>
      </c>
    </row>
    <row r="7337" spans="23:25" x14ac:dyDescent="0.25">
      <c r="W7337">
        <v>7330</v>
      </c>
      <c r="X7337">
        <v>5.8142734591212365E-2</v>
      </c>
      <c r="Y7337">
        <v>1.7362671205065267E-2</v>
      </c>
    </row>
    <row r="7338" spans="23:25" x14ac:dyDescent="0.25">
      <c r="W7338">
        <v>7331</v>
      </c>
      <c r="X7338">
        <v>6.3862984893510902E-2</v>
      </c>
      <c r="Y7338">
        <v>2.3360238860612018E-2</v>
      </c>
    </row>
    <row r="7339" spans="23:25" x14ac:dyDescent="0.25">
      <c r="W7339">
        <v>7332</v>
      </c>
      <c r="X7339">
        <v>6.4876976672297665E-2</v>
      </c>
      <c r="Y7339">
        <v>2.1555173138582694E-2</v>
      </c>
    </row>
    <row r="7340" spans="23:25" x14ac:dyDescent="0.25">
      <c r="W7340">
        <v>7333</v>
      </c>
      <c r="X7340">
        <v>6.1819283788301101E-2</v>
      </c>
      <c r="Y7340">
        <v>2.580050704124227E-2</v>
      </c>
    </row>
    <row r="7341" spans="23:25" x14ac:dyDescent="0.25">
      <c r="W7341">
        <v>7334</v>
      </c>
      <c r="X7341">
        <v>5.6430541835187642E-2</v>
      </c>
      <c r="Y7341">
        <v>1.9472294817265947E-2</v>
      </c>
    </row>
    <row r="7342" spans="23:25" x14ac:dyDescent="0.25">
      <c r="W7342">
        <v>7335</v>
      </c>
      <c r="X7342">
        <v>5.847140132814041E-2</v>
      </c>
      <c r="Y7342">
        <v>1.504834312462262E-2</v>
      </c>
    </row>
    <row r="7343" spans="23:25" x14ac:dyDescent="0.25">
      <c r="W7343">
        <v>7336</v>
      </c>
      <c r="X7343">
        <v>6.1813527055462607E-2</v>
      </c>
      <c r="Y7343">
        <v>2.6911179036731934E-2</v>
      </c>
    </row>
    <row r="7344" spans="23:25" x14ac:dyDescent="0.25">
      <c r="W7344">
        <v>7337</v>
      </c>
      <c r="X7344">
        <v>6.2404490027927494E-2</v>
      </c>
      <c r="Y7344">
        <v>2.3813324285991935E-2</v>
      </c>
    </row>
    <row r="7345" spans="23:25" x14ac:dyDescent="0.25">
      <c r="W7345">
        <v>7338</v>
      </c>
      <c r="X7345">
        <v>5.2124501896043514E-2</v>
      </c>
      <c r="Y7345">
        <v>2.2868305617331653E-2</v>
      </c>
    </row>
    <row r="7346" spans="23:25" x14ac:dyDescent="0.25">
      <c r="W7346">
        <v>7339</v>
      </c>
      <c r="X7346">
        <v>7.3828951543026114E-2</v>
      </c>
      <c r="Y7346">
        <v>2.8298946801906026E-2</v>
      </c>
    </row>
    <row r="7347" spans="23:25" x14ac:dyDescent="0.25">
      <c r="W7347">
        <v>7340</v>
      </c>
      <c r="X7347">
        <v>6.9303821111780003E-2</v>
      </c>
      <c r="Y7347">
        <v>2.2087618586903911E-2</v>
      </c>
    </row>
    <row r="7348" spans="23:25" x14ac:dyDescent="0.25">
      <c r="W7348">
        <v>7341</v>
      </c>
      <c r="X7348">
        <v>6.3060923114197295E-2</v>
      </c>
      <c r="Y7348">
        <v>2.4173648942591407E-2</v>
      </c>
    </row>
    <row r="7349" spans="23:25" x14ac:dyDescent="0.25">
      <c r="W7349">
        <v>7342</v>
      </c>
      <c r="X7349">
        <v>6.8511946042333391E-2</v>
      </c>
      <c r="Y7349">
        <v>2.4903747517718337E-2</v>
      </c>
    </row>
    <row r="7350" spans="23:25" x14ac:dyDescent="0.25">
      <c r="W7350">
        <v>7343</v>
      </c>
      <c r="X7350">
        <v>6.5347138758044737E-2</v>
      </c>
      <c r="Y7350">
        <v>2.2091151180152053E-2</v>
      </c>
    </row>
    <row r="7351" spans="23:25" x14ac:dyDescent="0.25">
      <c r="W7351">
        <v>7344</v>
      </c>
      <c r="X7351">
        <v>6.9115818706980123E-2</v>
      </c>
      <c r="Y7351">
        <v>2.8655963955399842E-2</v>
      </c>
    </row>
    <row r="7352" spans="23:25" x14ac:dyDescent="0.25">
      <c r="W7352">
        <v>7345</v>
      </c>
      <c r="X7352">
        <v>5.596544586397189E-2</v>
      </c>
      <c r="Y7352">
        <v>1.9784558498103434E-2</v>
      </c>
    </row>
    <row r="7353" spans="23:25" x14ac:dyDescent="0.25">
      <c r="W7353">
        <v>7346</v>
      </c>
      <c r="X7353">
        <v>5.9874010729286421E-2</v>
      </c>
      <c r="Y7353">
        <v>2.115297511456575E-2</v>
      </c>
    </row>
    <row r="7354" spans="23:25" x14ac:dyDescent="0.25">
      <c r="W7354">
        <v>7347</v>
      </c>
      <c r="X7354">
        <v>6.4896801652254699E-2</v>
      </c>
      <c r="Y7354">
        <v>2.026333134331073E-2</v>
      </c>
    </row>
    <row r="7355" spans="23:25" x14ac:dyDescent="0.25">
      <c r="W7355">
        <v>7348</v>
      </c>
      <c r="X7355">
        <v>6.6583759940519252E-2</v>
      </c>
      <c r="Y7355">
        <v>2.8088281132263485E-2</v>
      </c>
    </row>
    <row r="7356" spans="23:25" x14ac:dyDescent="0.25">
      <c r="W7356">
        <v>7349</v>
      </c>
      <c r="X7356">
        <v>5.5639546087381954E-2</v>
      </c>
      <c r="Y7356">
        <v>2.2472231187041926E-2</v>
      </c>
    </row>
    <row r="7357" spans="23:25" x14ac:dyDescent="0.25">
      <c r="W7357">
        <v>7350</v>
      </c>
      <c r="X7357">
        <v>5.1980485380465659E-2</v>
      </c>
      <c r="Y7357">
        <v>2.6217991611314214E-2</v>
      </c>
    </row>
    <row r="7358" spans="23:25" x14ac:dyDescent="0.25">
      <c r="W7358">
        <v>7351</v>
      </c>
      <c r="X7358">
        <v>6.4333474785178077E-2</v>
      </c>
      <c r="Y7358">
        <v>1.8121820182910725E-2</v>
      </c>
    </row>
    <row r="7359" spans="23:25" x14ac:dyDescent="0.25">
      <c r="W7359">
        <v>7352</v>
      </c>
      <c r="X7359">
        <v>5.9557313900035394E-2</v>
      </c>
      <c r="Y7359">
        <v>1.2434265426139334E-2</v>
      </c>
    </row>
    <row r="7360" spans="23:25" x14ac:dyDescent="0.25">
      <c r="W7360">
        <v>7353</v>
      </c>
      <c r="X7360">
        <v>6.428747028820686E-2</v>
      </c>
      <c r="Y7360">
        <v>2.8035758673455806E-2</v>
      </c>
    </row>
    <row r="7361" spans="23:25" x14ac:dyDescent="0.25">
      <c r="W7361">
        <v>7354</v>
      </c>
      <c r="X7361">
        <v>5.8310173279011182E-2</v>
      </c>
      <c r="Y7361">
        <v>2.3345567425293506E-2</v>
      </c>
    </row>
    <row r="7362" spans="23:25" x14ac:dyDescent="0.25">
      <c r="W7362">
        <v>7355</v>
      </c>
      <c r="X7362">
        <v>7.3851045076711572E-2</v>
      </c>
      <c r="Y7362">
        <v>2.6196754447469602E-2</v>
      </c>
    </row>
    <row r="7363" spans="23:25" x14ac:dyDescent="0.25">
      <c r="W7363">
        <v>7356</v>
      </c>
      <c r="X7363">
        <v>6.3677247358815192E-2</v>
      </c>
      <c r="Y7363">
        <v>2.5179864948736089E-2</v>
      </c>
    </row>
    <row r="7364" spans="23:25" x14ac:dyDescent="0.25">
      <c r="W7364">
        <v>7357</v>
      </c>
      <c r="X7364">
        <v>6.1236849770596249E-2</v>
      </c>
      <c r="Y7364">
        <v>2.7614811126479944E-2</v>
      </c>
    </row>
    <row r="7365" spans="23:25" x14ac:dyDescent="0.25">
      <c r="W7365">
        <v>7358</v>
      </c>
      <c r="X7365">
        <v>5.5281559066870656E-2</v>
      </c>
      <c r="Y7365">
        <v>2.2257745575417782E-2</v>
      </c>
    </row>
    <row r="7366" spans="23:25" x14ac:dyDescent="0.25">
      <c r="W7366">
        <v>7359</v>
      </c>
      <c r="X7366">
        <v>7.1017611142430839E-2</v>
      </c>
      <c r="Y7366">
        <v>2.8029215988698494E-2</v>
      </c>
    </row>
    <row r="7367" spans="23:25" x14ac:dyDescent="0.25">
      <c r="W7367">
        <v>7360</v>
      </c>
      <c r="X7367">
        <v>5.9355404576079608E-2</v>
      </c>
      <c r="Y7367">
        <v>1.4453638948972716E-2</v>
      </c>
    </row>
    <row r="7368" spans="23:25" x14ac:dyDescent="0.25">
      <c r="W7368">
        <v>7361</v>
      </c>
      <c r="X7368">
        <v>6.846041637328304E-2</v>
      </c>
      <c r="Y7368">
        <v>2.2318357669098256E-2</v>
      </c>
    </row>
    <row r="7369" spans="23:25" x14ac:dyDescent="0.25">
      <c r="W7369">
        <v>7362</v>
      </c>
      <c r="X7369">
        <v>6.0829417874499567E-2</v>
      </c>
      <c r="Y7369">
        <v>2.1778627056583538E-2</v>
      </c>
    </row>
    <row r="7370" spans="23:25" x14ac:dyDescent="0.25">
      <c r="W7370">
        <v>7363</v>
      </c>
      <c r="X7370">
        <v>6.9151454601433432E-2</v>
      </c>
      <c r="Y7370">
        <v>2.7781136176928553E-2</v>
      </c>
    </row>
    <row r="7371" spans="23:25" x14ac:dyDescent="0.25">
      <c r="W7371">
        <v>7364</v>
      </c>
      <c r="X7371">
        <v>6.3989839012749405E-2</v>
      </c>
      <c r="Y7371">
        <v>2.2443227325969668E-2</v>
      </c>
    </row>
    <row r="7372" spans="23:25" x14ac:dyDescent="0.25">
      <c r="W7372">
        <v>7365</v>
      </c>
      <c r="X7372">
        <v>6.2316968038361772E-2</v>
      </c>
      <c r="Y7372">
        <v>2.271646131534108E-2</v>
      </c>
    </row>
    <row r="7373" spans="23:25" x14ac:dyDescent="0.25">
      <c r="W7373">
        <v>7366</v>
      </c>
      <c r="X7373">
        <v>6.4892155140918034E-2</v>
      </c>
      <c r="Y7373">
        <v>2.1681182042942612E-2</v>
      </c>
    </row>
    <row r="7374" spans="23:25" x14ac:dyDescent="0.25">
      <c r="W7374">
        <v>7367</v>
      </c>
      <c r="X7374">
        <v>5.1427067335145439E-2</v>
      </c>
      <c r="Y7374">
        <v>2.1433724568960144E-2</v>
      </c>
    </row>
    <row r="7375" spans="23:25" x14ac:dyDescent="0.25">
      <c r="W7375">
        <v>7368</v>
      </c>
      <c r="X7375">
        <v>5.4113060242845797E-2</v>
      </c>
      <c r="Y7375">
        <v>2.2853735548172896E-2</v>
      </c>
    </row>
    <row r="7376" spans="23:25" x14ac:dyDescent="0.25">
      <c r="W7376">
        <v>7369</v>
      </c>
      <c r="X7376">
        <v>5.2391557732301426E-2</v>
      </c>
      <c r="Y7376">
        <v>2.2288125827624728E-2</v>
      </c>
    </row>
    <row r="7377" spans="23:25" x14ac:dyDescent="0.25">
      <c r="W7377">
        <v>7370</v>
      </c>
      <c r="X7377">
        <v>5.6987933177597462E-2</v>
      </c>
      <c r="Y7377">
        <v>2.0127683085705155E-2</v>
      </c>
    </row>
    <row r="7378" spans="23:25" x14ac:dyDescent="0.25">
      <c r="W7378">
        <v>7371</v>
      </c>
      <c r="X7378">
        <v>6.8691403526761924E-2</v>
      </c>
      <c r="Y7378">
        <v>2.4781462039927631E-2</v>
      </c>
    </row>
    <row r="7379" spans="23:25" x14ac:dyDescent="0.25">
      <c r="W7379">
        <v>7372</v>
      </c>
      <c r="X7379">
        <v>5.9203675881947304E-2</v>
      </c>
      <c r="Y7379">
        <v>2.3757570946055656E-2</v>
      </c>
    </row>
    <row r="7380" spans="23:25" x14ac:dyDescent="0.25">
      <c r="W7380">
        <v>7373</v>
      </c>
      <c r="X7380">
        <v>5.2268636430106284E-2</v>
      </c>
      <c r="Y7380">
        <v>2.1688468698987946E-2</v>
      </c>
    </row>
    <row r="7381" spans="23:25" x14ac:dyDescent="0.25">
      <c r="W7381">
        <v>7374</v>
      </c>
      <c r="X7381">
        <v>6.6451645315533908E-2</v>
      </c>
      <c r="Y7381">
        <v>2.8692052108222725E-2</v>
      </c>
    </row>
    <row r="7382" spans="23:25" x14ac:dyDescent="0.25">
      <c r="W7382">
        <v>7375</v>
      </c>
      <c r="X7382">
        <v>6.4402673494292045E-2</v>
      </c>
      <c r="Y7382">
        <v>2.6746801009650406E-2</v>
      </c>
    </row>
    <row r="7383" spans="23:25" x14ac:dyDescent="0.25">
      <c r="W7383">
        <v>7376</v>
      </c>
      <c r="X7383">
        <v>6.6754248943795377E-2</v>
      </c>
      <c r="Y7383">
        <v>2.2192202327560698E-2</v>
      </c>
    </row>
    <row r="7384" spans="23:25" x14ac:dyDescent="0.25">
      <c r="W7384">
        <v>7377</v>
      </c>
      <c r="X7384">
        <v>6.4227364785795701E-2</v>
      </c>
      <c r="Y7384">
        <v>1.8109204794135823E-2</v>
      </c>
    </row>
    <row r="7385" spans="23:25" x14ac:dyDescent="0.25">
      <c r="W7385">
        <v>7378</v>
      </c>
      <c r="X7385">
        <v>6.0050563545142717E-2</v>
      </c>
      <c r="Y7385">
        <v>1.7289132724699008E-2</v>
      </c>
    </row>
    <row r="7386" spans="23:25" x14ac:dyDescent="0.25">
      <c r="W7386">
        <v>7379</v>
      </c>
      <c r="X7386">
        <v>6.8457209878725125E-2</v>
      </c>
      <c r="Y7386">
        <v>2.9380444596272919E-2</v>
      </c>
    </row>
    <row r="7387" spans="23:25" x14ac:dyDescent="0.25">
      <c r="W7387">
        <v>7380</v>
      </c>
      <c r="X7387">
        <v>6.2225871888056838E-2</v>
      </c>
      <c r="Y7387">
        <v>1.897358285436886E-2</v>
      </c>
    </row>
    <row r="7388" spans="23:25" x14ac:dyDescent="0.25">
      <c r="W7388">
        <v>7381</v>
      </c>
      <c r="X7388">
        <v>6.2372151396035337E-2</v>
      </c>
      <c r="Y7388">
        <v>2.5490050899472538E-2</v>
      </c>
    </row>
    <row r="7389" spans="23:25" x14ac:dyDescent="0.25">
      <c r="W7389">
        <v>7382</v>
      </c>
      <c r="X7389">
        <v>5.7463045355285104E-2</v>
      </c>
      <c r="Y7389">
        <v>1.9927761009121588E-2</v>
      </c>
    </row>
    <row r="7390" spans="23:25" x14ac:dyDescent="0.25">
      <c r="W7390">
        <v>7383</v>
      </c>
      <c r="X7390">
        <v>5.8655443091226091E-2</v>
      </c>
      <c r="Y7390">
        <v>2.0921191118079139E-2</v>
      </c>
    </row>
    <row r="7391" spans="23:25" x14ac:dyDescent="0.25">
      <c r="W7391">
        <v>7384</v>
      </c>
      <c r="X7391">
        <v>5.5588814334940256E-2</v>
      </c>
      <c r="Y7391">
        <v>2.5124192387004196E-2</v>
      </c>
    </row>
    <row r="7392" spans="23:25" x14ac:dyDescent="0.25">
      <c r="W7392">
        <v>7385</v>
      </c>
      <c r="X7392">
        <v>6.248900073135099E-2</v>
      </c>
      <c r="Y7392">
        <v>2.5571958528834367E-2</v>
      </c>
    </row>
    <row r="7393" spans="23:25" x14ac:dyDescent="0.25">
      <c r="W7393">
        <v>7386</v>
      </c>
      <c r="X7393">
        <v>5.6794983950092304E-2</v>
      </c>
      <c r="Y7393">
        <v>1.4269944821813429E-2</v>
      </c>
    </row>
    <row r="7394" spans="23:25" x14ac:dyDescent="0.25">
      <c r="W7394">
        <v>7387</v>
      </c>
      <c r="X7394">
        <v>7.0372583787480958E-2</v>
      </c>
      <c r="Y7394">
        <v>2.4636019686380222E-2</v>
      </c>
    </row>
    <row r="7395" spans="23:25" x14ac:dyDescent="0.25">
      <c r="W7395">
        <v>7388</v>
      </c>
      <c r="X7395">
        <v>6.3236547252669237E-2</v>
      </c>
      <c r="Y7395">
        <v>2.1063448333238248E-2</v>
      </c>
    </row>
    <row r="7396" spans="23:25" x14ac:dyDescent="0.25">
      <c r="W7396">
        <v>7389</v>
      </c>
      <c r="X7396">
        <v>5.4187119364535304E-2</v>
      </c>
      <c r="Y7396">
        <v>1.838025139960614E-2</v>
      </c>
    </row>
    <row r="7397" spans="23:25" x14ac:dyDescent="0.25">
      <c r="W7397">
        <v>7390</v>
      </c>
      <c r="X7397">
        <v>6.3347600915451857E-2</v>
      </c>
      <c r="Y7397">
        <v>2.3958521326186928E-2</v>
      </c>
    </row>
    <row r="7398" spans="23:25" x14ac:dyDescent="0.25">
      <c r="W7398">
        <v>7391</v>
      </c>
      <c r="X7398">
        <v>6.1612803910276577E-2</v>
      </c>
      <c r="Y7398">
        <v>2.1705295645256743E-2</v>
      </c>
    </row>
    <row r="7399" spans="23:25" x14ac:dyDescent="0.25">
      <c r="W7399">
        <v>7392</v>
      </c>
      <c r="X7399">
        <v>5.6777373134316432E-2</v>
      </c>
      <c r="Y7399">
        <v>2.2765906541770044E-2</v>
      </c>
    </row>
    <row r="7400" spans="23:25" x14ac:dyDescent="0.25">
      <c r="W7400">
        <v>7393</v>
      </c>
      <c r="X7400">
        <v>6.0459099768165582E-2</v>
      </c>
      <c r="Y7400">
        <v>1.0370277958036524E-2</v>
      </c>
    </row>
    <row r="7401" spans="23:25" x14ac:dyDescent="0.25">
      <c r="W7401">
        <v>7394</v>
      </c>
      <c r="X7401">
        <v>6.6398688515401649E-2</v>
      </c>
      <c r="Y7401">
        <v>2.8569191499371007E-2</v>
      </c>
    </row>
    <row r="7402" spans="23:25" x14ac:dyDescent="0.25">
      <c r="W7402">
        <v>7395</v>
      </c>
      <c r="X7402">
        <v>6.0310988443250384E-2</v>
      </c>
      <c r="Y7402">
        <v>1.5015223954692599E-2</v>
      </c>
    </row>
    <row r="7403" spans="23:25" x14ac:dyDescent="0.25">
      <c r="W7403">
        <v>7396</v>
      </c>
      <c r="X7403">
        <v>6.4656542017579921E-2</v>
      </c>
      <c r="Y7403">
        <v>2.4462672878555664E-2</v>
      </c>
    </row>
    <row r="7404" spans="23:25" x14ac:dyDescent="0.25">
      <c r="W7404">
        <v>7397</v>
      </c>
      <c r="X7404">
        <v>5.2260162930814154E-2</v>
      </c>
      <c r="Y7404">
        <v>1.9895219198628369E-2</v>
      </c>
    </row>
    <row r="7405" spans="23:25" x14ac:dyDescent="0.25">
      <c r="W7405">
        <v>7398</v>
      </c>
      <c r="X7405">
        <v>6.9380858639389184E-2</v>
      </c>
      <c r="Y7405">
        <v>2.9400559766158251E-2</v>
      </c>
    </row>
    <row r="7406" spans="23:25" x14ac:dyDescent="0.25">
      <c r="W7406">
        <v>7399</v>
      </c>
      <c r="X7406">
        <v>6.2114571296628271E-2</v>
      </c>
      <c r="Y7406">
        <v>1.8552221789378175E-2</v>
      </c>
    </row>
    <row r="7407" spans="23:25" x14ac:dyDescent="0.25">
      <c r="W7407">
        <v>7400</v>
      </c>
      <c r="X7407">
        <v>7.1064641362705058E-2</v>
      </c>
      <c r="Y7407">
        <v>2.7203347864330815E-2</v>
      </c>
    </row>
    <row r="7408" spans="23:25" x14ac:dyDescent="0.25">
      <c r="W7408">
        <v>7401</v>
      </c>
      <c r="X7408">
        <v>5.9713157634701051E-2</v>
      </c>
      <c r="Y7408">
        <v>2.1695670607320867E-2</v>
      </c>
    </row>
    <row r="7409" spans="23:25" x14ac:dyDescent="0.25">
      <c r="W7409">
        <v>7402</v>
      </c>
      <c r="X7409">
        <v>5.8231070956631249E-2</v>
      </c>
      <c r="Y7409">
        <v>1.6461453253990753E-2</v>
      </c>
    </row>
    <row r="7410" spans="23:25" x14ac:dyDescent="0.25">
      <c r="W7410">
        <v>7403</v>
      </c>
      <c r="X7410">
        <v>5.4186651273050931E-2</v>
      </c>
      <c r="Y7410">
        <v>1.9882720853883259E-2</v>
      </c>
    </row>
    <row r="7411" spans="23:25" x14ac:dyDescent="0.25">
      <c r="W7411">
        <v>7404</v>
      </c>
      <c r="X7411">
        <v>6.3913756326793858E-2</v>
      </c>
      <c r="Y7411">
        <v>2.3479385570390192E-2</v>
      </c>
    </row>
    <row r="7412" spans="23:25" x14ac:dyDescent="0.25">
      <c r="W7412">
        <v>7405</v>
      </c>
      <c r="X7412">
        <v>6.3060536653074414E-2</v>
      </c>
      <c r="Y7412">
        <v>2.6757501719128152E-2</v>
      </c>
    </row>
    <row r="7413" spans="23:25" x14ac:dyDescent="0.25">
      <c r="W7413">
        <v>7406</v>
      </c>
      <c r="X7413">
        <v>6.2389971712246917E-2</v>
      </c>
      <c r="Y7413">
        <v>1.5679865213877146E-2</v>
      </c>
    </row>
    <row r="7414" spans="23:25" x14ac:dyDescent="0.25">
      <c r="W7414">
        <v>7407</v>
      </c>
      <c r="X7414">
        <v>6.9682666619799938E-2</v>
      </c>
      <c r="Y7414">
        <v>2.577346017049769E-2</v>
      </c>
    </row>
    <row r="7415" spans="23:25" x14ac:dyDescent="0.25">
      <c r="W7415">
        <v>7408</v>
      </c>
      <c r="X7415">
        <v>5.7491128594146165E-2</v>
      </c>
      <c r="Y7415">
        <v>1.6470155653329051E-2</v>
      </c>
    </row>
    <row r="7416" spans="23:25" x14ac:dyDescent="0.25">
      <c r="W7416">
        <v>7409</v>
      </c>
      <c r="X7416">
        <v>6.3365763512905085E-2</v>
      </c>
      <c r="Y7416">
        <v>2.2334558513607862E-2</v>
      </c>
    </row>
    <row r="7417" spans="23:25" x14ac:dyDescent="0.25">
      <c r="W7417">
        <v>7410</v>
      </c>
      <c r="X7417">
        <v>5.3646029838585005E-2</v>
      </c>
      <c r="Y7417">
        <v>1.9966550819658493E-2</v>
      </c>
    </row>
    <row r="7418" spans="23:25" x14ac:dyDescent="0.25">
      <c r="W7418">
        <v>7411</v>
      </c>
      <c r="X7418">
        <v>5.8974633879419806E-2</v>
      </c>
      <c r="Y7418">
        <v>2.330351722625143E-2</v>
      </c>
    </row>
    <row r="7419" spans="23:25" x14ac:dyDescent="0.25">
      <c r="W7419">
        <v>7412</v>
      </c>
      <c r="X7419">
        <v>5.9268576243340421E-2</v>
      </c>
      <c r="Y7419">
        <v>2.2597845296445845E-2</v>
      </c>
    </row>
    <row r="7420" spans="23:25" x14ac:dyDescent="0.25">
      <c r="W7420">
        <v>7413</v>
      </c>
      <c r="X7420">
        <v>5.6042649928954198E-2</v>
      </c>
      <c r="Y7420">
        <v>2.1498738340511608E-2</v>
      </c>
    </row>
    <row r="7421" spans="23:25" x14ac:dyDescent="0.25">
      <c r="W7421">
        <v>7414</v>
      </c>
      <c r="X7421">
        <v>5.672107198763298E-2</v>
      </c>
      <c r="Y7421">
        <v>1.8290029823244909E-2</v>
      </c>
    </row>
    <row r="7422" spans="23:25" x14ac:dyDescent="0.25">
      <c r="W7422">
        <v>7415</v>
      </c>
      <c r="X7422">
        <v>6.1134460460718749E-2</v>
      </c>
      <c r="Y7422">
        <v>2.5141457805871806E-2</v>
      </c>
    </row>
    <row r="7423" spans="23:25" x14ac:dyDescent="0.25">
      <c r="W7423">
        <v>7416</v>
      </c>
      <c r="X7423">
        <v>5.4919305633883128E-2</v>
      </c>
      <c r="Y7423">
        <v>1.8291259180660005E-2</v>
      </c>
    </row>
    <row r="7424" spans="23:25" x14ac:dyDescent="0.25">
      <c r="W7424">
        <v>7417</v>
      </c>
      <c r="X7424">
        <v>6.6008840771669547E-2</v>
      </c>
      <c r="Y7424">
        <v>2.0261122596371146E-2</v>
      </c>
    </row>
    <row r="7425" spans="23:25" x14ac:dyDescent="0.25">
      <c r="W7425">
        <v>7418</v>
      </c>
      <c r="X7425">
        <v>5.777380031009529E-2</v>
      </c>
      <c r="Y7425">
        <v>2.3107584071263669E-2</v>
      </c>
    </row>
    <row r="7426" spans="23:25" x14ac:dyDescent="0.25">
      <c r="W7426">
        <v>7419</v>
      </c>
      <c r="X7426">
        <v>5.8385969875327355E-2</v>
      </c>
      <c r="Y7426">
        <v>2.6122142053272433E-2</v>
      </c>
    </row>
    <row r="7427" spans="23:25" x14ac:dyDescent="0.25">
      <c r="W7427">
        <v>7420</v>
      </c>
      <c r="X7427">
        <v>5.7253256883761844E-2</v>
      </c>
      <c r="Y7427">
        <v>2.1857096083187866E-2</v>
      </c>
    </row>
    <row r="7428" spans="23:25" x14ac:dyDescent="0.25">
      <c r="W7428">
        <v>7421</v>
      </c>
      <c r="X7428">
        <v>6.0220454051602784E-2</v>
      </c>
      <c r="Y7428">
        <v>2.3676388573815599E-2</v>
      </c>
    </row>
    <row r="7429" spans="23:25" x14ac:dyDescent="0.25">
      <c r="W7429">
        <v>7422</v>
      </c>
      <c r="X7429">
        <v>7.4494869219656049E-2</v>
      </c>
      <c r="Y7429">
        <v>2.9276093970740661E-2</v>
      </c>
    </row>
    <row r="7430" spans="23:25" x14ac:dyDescent="0.25">
      <c r="W7430">
        <v>7423</v>
      </c>
      <c r="X7430">
        <v>5.8531683425735462E-2</v>
      </c>
      <c r="Y7430">
        <v>1.7891365241717427E-2</v>
      </c>
    </row>
    <row r="7431" spans="23:25" x14ac:dyDescent="0.25">
      <c r="W7431">
        <v>7424</v>
      </c>
      <c r="X7431">
        <v>6.0976032352659727E-2</v>
      </c>
      <c r="Y7431">
        <v>2.2488386385448544E-2</v>
      </c>
    </row>
    <row r="7432" spans="23:25" x14ac:dyDescent="0.25">
      <c r="W7432">
        <v>7425</v>
      </c>
      <c r="X7432">
        <v>5.9060704087781184E-2</v>
      </c>
      <c r="Y7432">
        <v>2.5662827075104831E-2</v>
      </c>
    </row>
    <row r="7433" spans="23:25" x14ac:dyDescent="0.25">
      <c r="W7433">
        <v>7426</v>
      </c>
      <c r="X7433">
        <v>5.8912299265027113E-2</v>
      </c>
      <c r="Y7433">
        <v>2.3598619790122417E-2</v>
      </c>
    </row>
    <row r="7434" spans="23:25" x14ac:dyDescent="0.25">
      <c r="W7434">
        <v>7427</v>
      </c>
      <c r="X7434">
        <v>6.0346856428096035E-2</v>
      </c>
      <c r="Y7434">
        <v>1.6906118590822194E-2</v>
      </c>
    </row>
    <row r="7435" spans="23:25" x14ac:dyDescent="0.25">
      <c r="W7435">
        <v>7428</v>
      </c>
      <c r="X7435">
        <v>6.3084106535652329E-2</v>
      </c>
      <c r="Y7435">
        <v>2.4265709867285427E-2</v>
      </c>
    </row>
    <row r="7436" spans="23:25" x14ac:dyDescent="0.25">
      <c r="W7436">
        <v>7429</v>
      </c>
      <c r="X7436">
        <v>7.0184789921487328E-2</v>
      </c>
      <c r="Y7436">
        <v>2.9451013287609358E-2</v>
      </c>
    </row>
    <row r="7437" spans="23:25" x14ac:dyDescent="0.25">
      <c r="W7437">
        <v>7430</v>
      </c>
      <c r="X7437">
        <v>5.8284426725261809E-2</v>
      </c>
      <c r="Y7437">
        <v>2.3616407637692481E-2</v>
      </c>
    </row>
    <row r="7438" spans="23:25" x14ac:dyDescent="0.25">
      <c r="W7438">
        <v>7431</v>
      </c>
      <c r="X7438">
        <v>5.2036855908745704E-2</v>
      </c>
      <c r="Y7438">
        <v>1.9695274380064236E-2</v>
      </c>
    </row>
    <row r="7439" spans="23:25" x14ac:dyDescent="0.25">
      <c r="W7439">
        <v>7432</v>
      </c>
      <c r="X7439">
        <v>6.1776080982514206E-2</v>
      </c>
      <c r="Y7439">
        <v>1.6933442067810039E-2</v>
      </c>
    </row>
    <row r="7440" spans="23:25" x14ac:dyDescent="0.25">
      <c r="W7440">
        <v>7433</v>
      </c>
      <c r="X7440">
        <v>6.3388501429419208E-2</v>
      </c>
      <c r="Y7440">
        <v>1.9551560688930932E-2</v>
      </c>
    </row>
    <row r="7441" spans="23:25" x14ac:dyDescent="0.25">
      <c r="W7441">
        <v>7434</v>
      </c>
      <c r="X7441">
        <v>6.1954748237215577E-2</v>
      </c>
      <c r="Y7441">
        <v>2.8310219487317968E-2</v>
      </c>
    </row>
    <row r="7442" spans="23:25" x14ac:dyDescent="0.25">
      <c r="W7442">
        <v>7435</v>
      </c>
      <c r="X7442">
        <v>5.3835108960603673E-2</v>
      </c>
      <c r="Y7442">
        <v>1.8099066978998442E-2</v>
      </c>
    </row>
    <row r="7443" spans="23:25" x14ac:dyDescent="0.25">
      <c r="W7443">
        <v>7436</v>
      </c>
      <c r="X7443">
        <v>6.2301866123979359E-2</v>
      </c>
      <c r="Y7443">
        <v>1.9751928594993674E-2</v>
      </c>
    </row>
    <row r="7444" spans="23:25" x14ac:dyDescent="0.25">
      <c r="W7444">
        <v>7437</v>
      </c>
      <c r="X7444">
        <v>5.8032367282198523E-2</v>
      </c>
      <c r="Y7444">
        <v>2.2272006974331814E-2</v>
      </c>
    </row>
    <row r="7445" spans="23:25" x14ac:dyDescent="0.25">
      <c r="W7445">
        <v>7438</v>
      </c>
      <c r="X7445">
        <v>5.9636419403639493E-2</v>
      </c>
      <c r="Y7445">
        <v>2.2315628853216994E-2</v>
      </c>
    </row>
    <row r="7446" spans="23:25" x14ac:dyDescent="0.25">
      <c r="W7446">
        <v>7439</v>
      </c>
      <c r="X7446">
        <v>5.6344528592343526E-2</v>
      </c>
      <c r="Y7446">
        <v>2.0809592855657526E-2</v>
      </c>
    </row>
    <row r="7447" spans="23:25" x14ac:dyDescent="0.25">
      <c r="W7447">
        <v>7440</v>
      </c>
      <c r="X7447">
        <v>5.9495416332189376E-2</v>
      </c>
      <c r="Y7447">
        <v>2.3983535993745822E-2</v>
      </c>
    </row>
    <row r="7448" spans="23:25" x14ac:dyDescent="0.25">
      <c r="W7448">
        <v>7441</v>
      </c>
      <c r="X7448">
        <v>5.5212007143461618E-2</v>
      </c>
      <c r="Y7448">
        <v>2.1787331477758624E-2</v>
      </c>
    </row>
    <row r="7449" spans="23:25" x14ac:dyDescent="0.25">
      <c r="W7449">
        <v>7442</v>
      </c>
      <c r="X7449">
        <v>5.819488326500237E-2</v>
      </c>
      <c r="Y7449">
        <v>1.9169457084538821E-2</v>
      </c>
    </row>
    <row r="7450" spans="23:25" x14ac:dyDescent="0.25">
      <c r="W7450">
        <v>7443</v>
      </c>
      <c r="X7450">
        <v>5.940361729678565E-2</v>
      </c>
      <c r="Y7450">
        <v>1.9284166786875459E-2</v>
      </c>
    </row>
    <row r="7451" spans="23:25" x14ac:dyDescent="0.25">
      <c r="W7451">
        <v>7444</v>
      </c>
      <c r="X7451">
        <v>5.8009062143431184E-2</v>
      </c>
      <c r="Y7451">
        <v>2.7123875427344943E-2</v>
      </c>
    </row>
    <row r="7452" spans="23:25" x14ac:dyDescent="0.25">
      <c r="W7452">
        <v>7445</v>
      </c>
      <c r="X7452">
        <v>5.5138877952973141E-2</v>
      </c>
      <c r="Y7452">
        <v>1.8091157515000185E-2</v>
      </c>
    </row>
    <row r="7453" spans="23:25" x14ac:dyDescent="0.25">
      <c r="W7453">
        <v>7446</v>
      </c>
      <c r="X7453">
        <v>6.1263085309782202E-2</v>
      </c>
      <c r="Y7453">
        <v>2.3591960295882255E-2</v>
      </c>
    </row>
    <row r="7454" spans="23:25" x14ac:dyDescent="0.25">
      <c r="W7454">
        <v>7447</v>
      </c>
      <c r="X7454">
        <v>5.9723183597282424E-2</v>
      </c>
      <c r="Y7454">
        <v>2.6733484333092788E-2</v>
      </c>
    </row>
    <row r="7455" spans="23:25" x14ac:dyDescent="0.25">
      <c r="W7455">
        <v>7448</v>
      </c>
      <c r="X7455">
        <v>5.813949078412025E-2</v>
      </c>
      <c r="Y7455">
        <v>2.1596558725682061E-2</v>
      </c>
    </row>
    <row r="7456" spans="23:25" x14ac:dyDescent="0.25">
      <c r="W7456">
        <v>7449</v>
      </c>
      <c r="X7456">
        <v>6.1116028669447021E-2</v>
      </c>
      <c r="Y7456">
        <v>2.0401787273763013E-2</v>
      </c>
    </row>
    <row r="7457" spans="23:25" x14ac:dyDescent="0.25">
      <c r="W7457">
        <v>7450</v>
      </c>
      <c r="X7457">
        <v>5.794904177388574E-2</v>
      </c>
      <c r="Y7457">
        <v>2.3824995604012085E-2</v>
      </c>
    </row>
    <row r="7458" spans="23:25" x14ac:dyDescent="0.25">
      <c r="W7458">
        <v>7451</v>
      </c>
      <c r="X7458">
        <v>6.1667332628218996E-2</v>
      </c>
      <c r="Y7458">
        <v>1.9972073548232737E-2</v>
      </c>
    </row>
    <row r="7459" spans="23:25" x14ac:dyDescent="0.25">
      <c r="W7459">
        <v>7452</v>
      </c>
      <c r="X7459">
        <v>5.552695841387336E-2</v>
      </c>
      <c r="Y7459">
        <v>2.1176633474575459E-2</v>
      </c>
    </row>
    <row r="7460" spans="23:25" x14ac:dyDescent="0.25">
      <c r="W7460">
        <v>7453</v>
      </c>
      <c r="X7460">
        <v>5.5266120919148773E-2</v>
      </c>
      <c r="Y7460">
        <v>2.0504865566985005E-2</v>
      </c>
    </row>
    <row r="7461" spans="23:25" x14ac:dyDescent="0.25">
      <c r="W7461">
        <v>7454</v>
      </c>
      <c r="X7461">
        <v>5.7814832631491252E-2</v>
      </c>
      <c r="Y7461">
        <v>1.6067126988235057E-2</v>
      </c>
    </row>
    <row r="7462" spans="23:25" x14ac:dyDescent="0.25">
      <c r="W7462">
        <v>7455</v>
      </c>
      <c r="X7462">
        <v>8.2792706732954691E-2</v>
      </c>
      <c r="Y7462">
        <v>3.0667193174115478E-2</v>
      </c>
    </row>
    <row r="7463" spans="23:25" x14ac:dyDescent="0.25">
      <c r="W7463">
        <v>7456</v>
      </c>
      <c r="X7463">
        <v>6.1485252452099327E-2</v>
      </c>
      <c r="Y7463">
        <v>1.8007330013935018E-2</v>
      </c>
    </row>
    <row r="7464" spans="23:25" x14ac:dyDescent="0.25">
      <c r="W7464">
        <v>7457</v>
      </c>
      <c r="X7464">
        <v>6.6830287513301403E-2</v>
      </c>
      <c r="Y7464">
        <v>2.1249421556963081E-2</v>
      </c>
    </row>
    <row r="7465" spans="23:25" x14ac:dyDescent="0.25">
      <c r="W7465">
        <v>7458</v>
      </c>
      <c r="X7465">
        <v>5.2385147075648703E-2</v>
      </c>
      <c r="Y7465">
        <v>2.2847636405936671E-2</v>
      </c>
    </row>
    <row r="7466" spans="23:25" x14ac:dyDescent="0.25">
      <c r="W7466">
        <v>7459</v>
      </c>
      <c r="X7466">
        <v>6.250131998329668E-2</v>
      </c>
      <c r="Y7466">
        <v>1.8665302585142238E-2</v>
      </c>
    </row>
    <row r="7467" spans="23:25" x14ac:dyDescent="0.25">
      <c r="W7467">
        <v>7460</v>
      </c>
      <c r="X7467">
        <v>5.9469014615703183E-2</v>
      </c>
      <c r="Y7467">
        <v>2.2431215083485438E-2</v>
      </c>
    </row>
    <row r="7468" spans="23:25" x14ac:dyDescent="0.25">
      <c r="W7468">
        <v>7461</v>
      </c>
      <c r="X7468">
        <v>5.238689365824211E-2</v>
      </c>
      <c r="Y7468">
        <v>1.9758881004946341E-2</v>
      </c>
    </row>
    <row r="7469" spans="23:25" x14ac:dyDescent="0.25">
      <c r="W7469">
        <v>7462</v>
      </c>
      <c r="X7469">
        <v>6.3641211277699963E-2</v>
      </c>
      <c r="Y7469">
        <v>2.4511288610209386E-2</v>
      </c>
    </row>
    <row r="7470" spans="23:25" x14ac:dyDescent="0.25">
      <c r="W7470">
        <v>7463</v>
      </c>
      <c r="X7470">
        <v>6.0982740980809053E-2</v>
      </c>
      <c r="Y7470">
        <v>2.0265052362169921E-2</v>
      </c>
    </row>
    <row r="7471" spans="23:25" x14ac:dyDescent="0.25">
      <c r="W7471">
        <v>7464</v>
      </c>
      <c r="X7471">
        <v>6.1264288286153344E-2</v>
      </c>
      <c r="Y7471">
        <v>1.434054608607406E-2</v>
      </c>
    </row>
    <row r="7472" spans="23:25" x14ac:dyDescent="0.25">
      <c r="W7472">
        <v>7465</v>
      </c>
      <c r="X7472">
        <v>5.599220648140163E-2</v>
      </c>
      <c r="Y7472">
        <v>1.7447771249998023E-2</v>
      </c>
    </row>
    <row r="7473" spans="23:25" x14ac:dyDescent="0.25">
      <c r="W7473">
        <v>7466</v>
      </c>
      <c r="X7473">
        <v>6.5212112190813687E-2</v>
      </c>
      <c r="Y7473">
        <v>2.3841362705630732E-2</v>
      </c>
    </row>
    <row r="7474" spans="23:25" x14ac:dyDescent="0.25">
      <c r="W7474">
        <v>7467</v>
      </c>
      <c r="X7474">
        <v>5.3366435431317159E-2</v>
      </c>
      <c r="Y7474">
        <v>1.9135668973370479E-2</v>
      </c>
    </row>
    <row r="7475" spans="23:25" x14ac:dyDescent="0.25">
      <c r="W7475">
        <v>7468</v>
      </c>
      <c r="X7475">
        <v>6.3830217393202313E-2</v>
      </c>
      <c r="Y7475">
        <v>2.7037105384311907E-2</v>
      </c>
    </row>
    <row r="7476" spans="23:25" x14ac:dyDescent="0.25">
      <c r="W7476">
        <v>7469</v>
      </c>
      <c r="X7476">
        <v>6.0802561856320041E-2</v>
      </c>
      <c r="Y7476">
        <v>2.7251440472310602E-2</v>
      </c>
    </row>
    <row r="7477" spans="23:25" x14ac:dyDescent="0.25">
      <c r="W7477">
        <v>7470</v>
      </c>
      <c r="X7477">
        <v>5.3257417184195861E-2</v>
      </c>
      <c r="Y7477">
        <v>1.8214634188082751E-2</v>
      </c>
    </row>
    <row r="7478" spans="23:25" x14ac:dyDescent="0.25">
      <c r="W7478">
        <v>7471</v>
      </c>
      <c r="X7478">
        <v>5.112536751947535E-2</v>
      </c>
      <c r="Y7478">
        <v>2.1701605222933913E-2</v>
      </c>
    </row>
    <row r="7479" spans="23:25" x14ac:dyDescent="0.25">
      <c r="W7479">
        <v>7472</v>
      </c>
      <c r="X7479">
        <v>8.0585017255300734E-2</v>
      </c>
      <c r="Y7479">
        <v>2.9574914889773353E-2</v>
      </c>
    </row>
    <row r="7480" spans="23:25" x14ac:dyDescent="0.25">
      <c r="W7480">
        <v>7473</v>
      </c>
      <c r="X7480">
        <v>5.9520933963763817E-2</v>
      </c>
      <c r="Y7480">
        <v>2.2992025469152862E-2</v>
      </c>
    </row>
    <row r="7481" spans="23:25" x14ac:dyDescent="0.25">
      <c r="W7481">
        <v>7474</v>
      </c>
      <c r="X7481">
        <v>6.3515866153846495E-2</v>
      </c>
      <c r="Y7481">
        <v>2.469549964181502E-2</v>
      </c>
    </row>
    <row r="7482" spans="23:25" x14ac:dyDescent="0.25">
      <c r="W7482">
        <v>7475</v>
      </c>
      <c r="X7482">
        <v>6.2463119402381875E-2</v>
      </c>
      <c r="Y7482">
        <v>2.4443979818404595E-2</v>
      </c>
    </row>
    <row r="7483" spans="23:25" x14ac:dyDescent="0.25">
      <c r="W7483">
        <v>7476</v>
      </c>
      <c r="X7483">
        <v>6.3283791460433766E-2</v>
      </c>
      <c r="Y7483">
        <v>2.8002668066439661E-2</v>
      </c>
    </row>
    <row r="7484" spans="23:25" x14ac:dyDescent="0.25">
      <c r="W7484">
        <v>7477</v>
      </c>
      <c r="X7484">
        <v>5.3130348102836143E-2</v>
      </c>
      <c r="Y7484">
        <v>2.2842200883516031E-2</v>
      </c>
    </row>
    <row r="7485" spans="23:25" x14ac:dyDescent="0.25">
      <c r="W7485">
        <v>7478</v>
      </c>
      <c r="X7485">
        <v>5.8457388421998172E-2</v>
      </c>
      <c r="Y7485">
        <v>2.7777493644956398E-2</v>
      </c>
    </row>
    <row r="7486" spans="23:25" x14ac:dyDescent="0.25">
      <c r="W7486">
        <v>7479</v>
      </c>
      <c r="X7486">
        <v>5.3604401960942648E-2</v>
      </c>
      <c r="Y7486">
        <v>1.8929277429407913E-2</v>
      </c>
    </row>
    <row r="7487" spans="23:25" x14ac:dyDescent="0.25">
      <c r="W7487">
        <v>7480</v>
      </c>
      <c r="X7487">
        <v>6.1060082927941323E-2</v>
      </c>
      <c r="Y7487">
        <v>1.2329924224732931E-2</v>
      </c>
    </row>
    <row r="7488" spans="23:25" x14ac:dyDescent="0.25">
      <c r="W7488">
        <v>7481</v>
      </c>
      <c r="X7488">
        <v>6.3050472517262493E-2</v>
      </c>
      <c r="Y7488">
        <v>2.066124204990347E-2</v>
      </c>
    </row>
    <row r="7489" spans="23:25" x14ac:dyDescent="0.25">
      <c r="W7489">
        <v>7482</v>
      </c>
      <c r="X7489">
        <v>6.3248630443849374E-2</v>
      </c>
      <c r="Y7489">
        <v>1.7155046782835123E-2</v>
      </c>
    </row>
    <row r="7490" spans="23:25" x14ac:dyDescent="0.25">
      <c r="W7490">
        <v>7483</v>
      </c>
      <c r="X7490">
        <v>6.003932208503069E-2</v>
      </c>
      <c r="Y7490">
        <v>2.3085595327172879E-2</v>
      </c>
    </row>
    <row r="7491" spans="23:25" x14ac:dyDescent="0.25">
      <c r="W7491">
        <v>7484</v>
      </c>
      <c r="X7491">
        <v>5.927137240044468E-2</v>
      </c>
      <c r="Y7491">
        <v>2.3248452313843811E-2</v>
      </c>
    </row>
    <row r="7492" spans="23:25" x14ac:dyDescent="0.25">
      <c r="W7492">
        <v>7485</v>
      </c>
      <c r="X7492">
        <v>5.7934745402963922E-2</v>
      </c>
      <c r="Y7492">
        <v>2.304677572639276E-2</v>
      </c>
    </row>
    <row r="7493" spans="23:25" x14ac:dyDescent="0.25">
      <c r="W7493">
        <v>7486</v>
      </c>
      <c r="X7493">
        <v>5.700827562394889E-2</v>
      </c>
      <c r="Y7493">
        <v>1.9455242523207173E-2</v>
      </c>
    </row>
    <row r="7494" spans="23:25" x14ac:dyDescent="0.25">
      <c r="W7494">
        <v>7487</v>
      </c>
      <c r="X7494">
        <v>5.7977260856042975E-2</v>
      </c>
      <c r="Y7494">
        <v>1.9930311857808532E-2</v>
      </c>
    </row>
    <row r="7495" spans="23:25" x14ac:dyDescent="0.25">
      <c r="W7495">
        <v>7488</v>
      </c>
      <c r="X7495">
        <v>6.02586428717823E-2</v>
      </c>
      <c r="Y7495">
        <v>2.3444589874404394E-2</v>
      </c>
    </row>
    <row r="7496" spans="23:25" x14ac:dyDescent="0.25">
      <c r="W7496">
        <v>7489</v>
      </c>
      <c r="X7496">
        <v>6.2423703647531727E-2</v>
      </c>
      <c r="Y7496">
        <v>2.2840852803608442E-2</v>
      </c>
    </row>
    <row r="7497" spans="23:25" x14ac:dyDescent="0.25">
      <c r="W7497">
        <v>7490</v>
      </c>
      <c r="X7497">
        <v>6.4604745118019738E-2</v>
      </c>
      <c r="Y7497">
        <v>2.7466264546679577E-2</v>
      </c>
    </row>
    <row r="7498" spans="23:25" x14ac:dyDescent="0.25">
      <c r="W7498">
        <v>7491</v>
      </c>
      <c r="X7498">
        <v>5.7706666776830402E-2</v>
      </c>
      <c r="Y7498">
        <v>2.3174103440368223E-2</v>
      </c>
    </row>
    <row r="7499" spans="23:25" x14ac:dyDescent="0.25">
      <c r="W7499">
        <v>7492</v>
      </c>
      <c r="X7499">
        <v>5.6458196579465651E-2</v>
      </c>
      <c r="Y7499">
        <v>2.3784498918237224E-2</v>
      </c>
    </row>
    <row r="7500" spans="23:25" x14ac:dyDescent="0.25">
      <c r="W7500">
        <v>7493</v>
      </c>
      <c r="X7500">
        <v>5.837104791080841E-2</v>
      </c>
      <c r="Y7500">
        <v>2.6501286235816809E-2</v>
      </c>
    </row>
    <row r="7501" spans="23:25" x14ac:dyDescent="0.25">
      <c r="W7501">
        <v>7494</v>
      </c>
      <c r="X7501">
        <v>5.2305361744424572E-2</v>
      </c>
      <c r="Y7501">
        <v>2.2729886492340669E-2</v>
      </c>
    </row>
    <row r="7502" spans="23:25" x14ac:dyDescent="0.25">
      <c r="W7502">
        <v>7495</v>
      </c>
      <c r="X7502">
        <v>5.1732978161122073E-2</v>
      </c>
      <c r="Y7502">
        <v>2.5783251432247117E-2</v>
      </c>
    </row>
    <row r="7503" spans="23:25" x14ac:dyDescent="0.25">
      <c r="W7503">
        <v>7496</v>
      </c>
      <c r="X7503">
        <v>6.0501140894982562E-2</v>
      </c>
      <c r="Y7503">
        <v>1.7620240307098689E-2</v>
      </c>
    </row>
    <row r="7504" spans="23:25" x14ac:dyDescent="0.25">
      <c r="W7504">
        <v>7497</v>
      </c>
      <c r="X7504">
        <v>6.3769636534220103E-2</v>
      </c>
      <c r="Y7504">
        <v>2.6582684246302033E-2</v>
      </c>
    </row>
    <row r="7505" spans="23:25" x14ac:dyDescent="0.25">
      <c r="W7505">
        <v>7498</v>
      </c>
      <c r="X7505">
        <v>5.560557650702027E-2</v>
      </c>
      <c r="Y7505">
        <v>2.0650705831909189E-2</v>
      </c>
    </row>
    <row r="7506" spans="23:25" x14ac:dyDescent="0.25">
      <c r="W7506">
        <v>7499</v>
      </c>
      <c r="X7506">
        <v>6.0611077179529599E-2</v>
      </c>
      <c r="Y7506">
        <v>2.1591207137842881E-2</v>
      </c>
    </row>
    <row r="7507" spans="23:25" x14ac:dyDescent="0.25">
      <c r="W7507">
        <v>7500</v>
      </c>
      <c r="X7507">
        <v>5.6481252636659984E-2</v>
      </c>
      <c r="Y7507">
        <v>2.0445873611147709E-2</v>
      </c>
    </row>
    <row r="7508" spans="23:25" x14ac:dyDescent="0.25">
      <c r="W7508">
        <v>7501</v>
      </c>
      <c r="X7508">
        <v>6.0600550007854664E-2</v>
      </c>
      <c r="Y7508">
        <v>2.2282286197726736E-2</v>
      </c>
    </row>
    <row r="7509" spans="23:25" x14ac:dyDescent="0.25">
      <c r="W7509">
        <v>7502</v>
      </c>
      <c r="X7509">
        <v>5.8515768213550319E-2</v>
      </c>
      <c r="Y7509">
        <v>2.0110864219330258E-2</v>
      </c>
    </row>
    <row r="7510" spans="23:25" x14ac:dyDescent="0.25">
      <c r="W7510">
        <v>7503</v>
      </c>
      <c r="X7510">
        <v>5.3501751576793259E-2</v>
      </c>
      <c r="Y7510">
        <v>1.653486816906246E-2</v>
      </c>
    </row>
    <row r="7511" spans="23:25" x14ac:dyDescent="0.25">
      <c r="W7511">
        <v>7504</v>
      </c>
      <c r="X7511">
        <v>6.1891886191048004E-2</v>
      </c>
      <c r="Y7511">
        <v>1.6137754432306115E-2</v>
      </c>
    </row>
    <row r="7512" spans="23:25" x14ac:dyDescent="0.25">
      <c r="W7512">
        <v>7505</v>
      </c>
      <c r="X7512">
        <v>5.7137020722378994E-2</v>
      </c>
      <c r="Y7512">
        <v>2.4848647843534695E-2</v>
      </c>
    </row>
    <row r="7513" spans="23:25" x14ac:dyDescent="0.25">
      <c r="W7513">
        <v>7506</v>
      </c>
      <c r="X7513">
        <v>6.030941707272424E-2</v>
      </c>
      <c r="Y7513">
        <v>2.1683074637817636E-2</v>
      </c>
    </row>
    <row r="7514" spans="23:25" x14ac:dyDescent="0.25">
      <c r="W7514">
        <v>7507</v>
      </c>
      <c r="X7514">
        <v>6.115737719808937E-2</v>
      </c>
      <c r="Y7514">
        <v>2.0975612680889075E-2</v>
      </c>
    </row>
    <row r="7515" spans="23:25" x14ac:dyDescent="0.25">
      <c r="W7515">
        <v>7508</v>
      </c>
      <c r="X7515">
        <v>5.8937248701883341E-2</v>
      </c>
      <c r="Y7515">
        <v>1.3181793825718557E-2</v>
      </c>
    </row>
    <row r="7516" spans="23:25" x14ac:dyDescent="0.25">
      <c r="W7516">
        <v>7509</v>
      </c>
      <c r="X7516">
        <v>5.8755609272015868E-2</v>
      </c>
      <c r="Y7516">
        <v>1.9952851281243911E-2</v>
      </c>
    </row>
    <row r="7517" spans="23:25" x14ac:dyDescent="0.25">
      <c r="W7517">
        <v>7510</v>
      </c>
      <c r="X7517">
        <v>5.3824071922399665E-2</v>
      </c>
      <c r="Y7517">
        <v>1.8336781247579974E-2</v>
      </c>
    </row>
    <row r="7518" spans="23:25" x14ac:dyDescent="0.25">
      <c r="W7518">
        <v>7511</v>
      </c>
      <c r="X7518">
        <v>5.346235943004083E-2</v>
      </c>
      <c r="Y7518">
        <v>2.0243230713051185E-2</v>
      </c>
    </row>
    <row r="7519" spans="23:25" x14ac:dyDescent="0.25">
      <c r="W7519">
        <v>7512</v>
      </c>
      <c r="X7519">
        <v>5.3901996412068644E-2</v>
      </c>
      <c r="Y7519">
        <v>2.5206378660168598E-2</v>
      </c>
    </row>
    <row r="7520" spans="23:25" x14ac:dyDescent="0.25">
      <c r="W7520">
        <v>7513</v>
      </c>
      <c r="X7520">
        <v>5.878256951611513E-2</v>
      </c>
      <c r="Y7520">
        <v>2.1955447149582693E-2</v>
      </c>
    </row>
    <row r="7521" spans="23:25" x14ac:dyDescent="0.25">
      <c r="W7521">
        <v>7514</v>
      </c>
      <c r="X7521">
        <v>5.7403945696516162E-2</v>
      </c>
      <c r="Y7521">
        <v>2.0442043503115858E-2</v>
      </c>
    </row>
    <row r="7522" spans="23:25" x14ac:dyDescent="0.25">
      <c r="W7522">
        <v>7515</v>
      </c>
      <c r="X7522">
        <v>5.6155144411628853E-2</v>
      </c>
      <c r="Y7522">
        <v>2.2852635371511981E-2</v>
      </c>
    </row>
    <row r="7523" spans="23:25" x14ac:dyDescent="0.25">
      <c r="W7523">
        <v>7516</v>
      </c>
      <c r="X7523">
        <v>5.4089277574460991E-2</v>
      </c>
      <c r="Y7523">
        <v>1.576164153259732E-2</v>
      </c>
    </row>
    <row r="7524" spans="23:25" x14ac:dyDescent="0.25">
      <c r="W7524">
        <v>7517</v>
      </c>
      <c r="X7524">
        <v>6.161568789043044E-2</v>
      </c>
      <c r="Y7524">
        <v>2.319968650933386E-2</v>
      </c>
    </row>
    <row r="7525" spans="23:25" x14ac:dyDescent="0.25">
      <c r="W7525">
        <v>7518</v>
      </c>
      <c r="X7525">
        <v>5.7665402132597271E-2</v>
      </c>
      <c r="Y7525">
        <v>1.6355141391825964E-2</v>
      </c>
    </row>
    <row r="7526" spans="23:25" x14ac:dyDescent="0.25">
      <c r="W7526">
        <v>7519</v>
      </c>
      <c r="X7526">
        <v>6.4016573487615344E-2</v>
      </c>
      <c r="Y7526">
        <v>2.6593893577468771E-2</v>
      </c>
    </row>
    <row r="7527" spans="23:25" x14ac:dyDescent="0.25">
      <c r="W7527">
        <v>7520</v>
      </c>
      <c r="X7527">
        <v>5.9060012876190136E-2</v>
      </c>
      <c r="Y7527">
        <v>2.1074367573492184E-2</v>
      </c>
    </row>
    <row r="7528" spans="23:25" x14ac:dyDescent="0.25">
      <c r="W7528">
        <v>7521</v>
      </c>
      <c r="X7528">
        <v>5.4073162813758402E-2</v>
      </c>
      <c r="Y7528">
        <v>2.5158477674817322E-2</v>
      </c>
    </row>
    <row r="7529" spans="23:25" x14ac:dyDescent="0.25">
      <c r="W7529">
        <v>7522</v>
      </c>
      <c r="X7529">
        <v>5.865040747758591E-2</v>
      </c>
      <c r="Y7529">
        <v>2.6023282683479584E-2</v>
      </c>
    </row>
    <row r="7530" spans="23:25" x14ac:dyDescent="0.25">
      <c r="W7530">
        <v>7523</v>
      </c>
      <c r="X7530">
        <v>5.9234772474775522E-2</v>
      </c>
      <c r="Y7530">
        <v>1.9757213903830131E-2</v>
      </c>
    </row>
    <row r="7531" spans="23:25" x14ac:dyDescent="0.25">
      <c r="W7531">
        <v>7524</v>
      </c>
      <c r="X7531">
        <v>5.3564011576973054E-2</v>
      </c>
      <c r="Y7531">
        <v>1.8721673181779763E-2</v>
      </c>
    </row>
    <row r="7532" spans="23:25" x14ac:dyDescent="0.25">
      <c r="W7532">
        <v>7525</v>
      </c>
      <c r="X7532">
        <v>5.8133140272510771E-2</v>
      </c>
      <c r="Y7532">
        <v>1.985634687847421E-2</v>
      </c>
    </row>
    <row r="7533" spans="23:25" x14ac:dyDescent="0.25">
      <c r="W7533">
        <v>7526</v>
      </c>
      <c r="X7533">
        <v>5.4854589732515092E-2</v>
      </c>
      <c r="Y7533">
        <v>2.0458847854492777E-2</v>
      </c>
    </row>
    <row r="7534" spans="23:25" x14ac:dyDescent="0.25">
      <c r="W7534">
        <v>7527</v>
      </c>
      <c r="X7534">
        <v>6.2277562939944811E-2</v>
      </c>
      <c r="Y7534">
        <v>1.5754652093725442E-2</v>
      </c>
    </row>
    <row r="7535" spans="23:25" x14ac:dyDescent="0.25">
      <c r="W7535">
        <v>7528</v>
      </c>
      <c r="X7535">
        <v>7.2494406311254408E-2</v>
      </c>
      <c r="Y7535">
        <v>2.7859593586332464E-2</v>
      </c>
    </row>
    <row r="7536" spans="23:25" x14ac:dyDescent="0.25">
      <c r="W7536">
        <v>7529</v>
      </c>
      <c r="X7536">
        <v>5.701063923240425E-2</v>
      </c>
      <c r="Y7536">
        <v>2.5082574067387228E-2</v>
      </c>
    </row>
    <row r="7537" spans="23:25" x14ac:dyDescent="0.25">
      <c r="W7537">
        <v>7530</v>
      </c>
      <c r="X7537">
        <v>6.2983989134494947E-2</v>
      </c>
      <c r="Y7537">
        <v>1.6399710526938827E-2</v>
      </c>
    </row>
    <row r="7538" spans="23:25" x14ac:dyDescent="0.25">
      <c r="W7538">
        <v>7531</v>
      </c>
      <c r="X7538">
        <v>6.0207897609227116E-2</v>
      </c>
      <c r="Y7538">
        <v>1.7026680490004886E-2</v>
      </c>
    </row>
    <row r="7539" spans="23:25" x14ac:dyDescent="0.25">
      <c r="W7539">
        <v>7532</v>
      </c>
      <c r="X7539">
        <v>5.9689932631520837E-2</v>
      </c>
      <c r="Y7539">
        <v>2.3240257883488217E-2</v>
      </c>
    </row>
    <row r="7540" spans="23:25" x14ac:dyDescent="0.25">
      <c r="W7540">
        <v>7533</v>
      </c>
      <c r="X7540">
        <v>5.9509038767112499E-2</v>
      </c>
      <c r="Y7540">
        <v>2.0403416997332127E-2</v>
      </c>
    </row>
    <row r="7541" spans="23:25" x14ac:dyDescent="0.25">
      <c r="W7541">
        <v>7534</v>
      </c>
      <c r="X7541">
        <v>6.8653416829457262E-2</v>
      </c>
      <c r="Y7541">
        <v>2.856691563731735E-2</v>
      </c>
    </row>
    <row r="7542" spans="23:25" x14ac:dyDescent="0.25">
      <c r="W7542">
        <v>7535</v>
      </c>
      <c r="X7542">
        <v>6.3032220521469257E-2</v>
      </c>
      <c r="Y7542">
        <v>1.8599294214563515E-2</v>
      </c>
    </row>
    <row r="7543" spans="23:25" x14ac:dyDescent="0.25">
      <c r="W7543">
        <v>7536</v>
      </c>
      <c r="X7543">
        <v>6.3593708204077198E-2</v>
      </c>
      <c r="Y7543">
        <v>2.3224506684085291E-2</v>
      </c>
    </row>
    <row r="7544" spans="23:25" x14ac:dyDescent="0.25">
      <c r="W7544">
        <v>7537</v>
      </c>
      <c r="X7544">
        <v>6.0885108088118728E-2</v>
      </c>
      <c r="Y7544">
        <v>2.0997099868692786E-2</v>
      </c>
    </row>
    <row r="7545" spans="23:25" x14ac:dyDescent="0.25">
      <c r="W7545">
        <v>7538</v>
      </c>
      <c r="X7545">
        <v>5.7203294523378384E-2</v>
      </c>
      <c r="Y7545">
        <v>2.0208789707797652E-2</v>
      </c>
    </row>
    <row r="7546" spans="23:25" x14ac:dyDescent="0.25">
      <c r="W7546">
        <v>7539</v>
      </c>
      <c r="X7546">
        <v>5.8740683431344483E-2</v>
      </c>
      <c r="Y7546">
        <v>2.2758174562727447E-2</v>
      </c>
    </row>
    <row r="7547" spans="23:25" x14ac:dyDescent="0.25">
      <c r="W7547">
        <v>7540</v>
      </c>
      <c r="X7547">
        <v>5.4507649548654377E-2</v>
      </c>
      <c r="Y7547">
        <v>2.4773012570324913E-2</v>
      </c>
    </row>
    <row r="7548" spans="23:25" x14ac:dyDescent="0.25">
      <c r="W7548">
        <v>7541</v>
      </c>
      <c r="X7548">
        <v>6.3512472389285687E-2</v>
      </c>
      <c r="Y7548">
        <v>2.400764052613772E-2</v>
      </c>
    </row>
    <row r="7549" spans="23:25" x14ac:dyDescent="0.25">
      <c r="W7549">
        <v>7542</v>
      </c>
      <c r="X7549">
        <v>5.5764709412479893E-2</v>
      </c>
      <c r="Y7549">
        <v>1.6056317109545616E-2</v>
      </c>
    </row>
    <row r="7550" spans="23:25" x14ac:dyDescent="0.25">
      <c r="W7550">
        <v>7543</v>
      </c>
      <c r="X7550">
        <v>5.9686696331100492E-2</v>
      </c>
      <c r="Y7550">
        <v>2.5151751245648637E-2</v>
      </c>
    </row>
    <row r="7551" spans="23:25" x14ac:dyDescent="0.25">
      <c r="W7551">
        <v>7544</v>
      </c>
      <c r="X7551">
        <v>6.1741019253201732E-2</v>
      </c>
      <c r="Y7551">
        <v>1.872269407712673E-2</v>
      </c>
    </row>
    <row r="7552" spans="23:25" x14ac:dyDescent="0.25">
      <c r="W7552">
        <v>7545</v>
      </c>
      <c r="X7552">
        <v>5.6141190851603663E-2</v>
      </c>
      <c r="Y7552">
        <v>2.1185759754026503E-2</v>
      </c>
    </row>
    <row r="7553" spans="23:25" x14ac:dyDescent="0.25">
      <c r="W7553">
        <v>7546</v>
      </c>
      <c r="X7553">
        <v>6.0622518214655023E-2</v>
      </c>
      <c r="Y7553">
        <v>1.989846139080001E-2</v>
      </c>
    </row>
    <row r="7554" spans="23:25" x14ac:dyDescent="0.25">
      <c r="W7554">
        <v>7547</v>
      </c>
      <c r="X7554">
        <v>6.2078474078626524E-2</v>
      </c>
      <c r="Y7554">
        <v>2.1276486912153548E-2</v>
      </c>
    </row>
    <row r="7555" spans="23:25" x14ac:dyDescent="0.25">
      <c r="W7555">
        <v>7548</v>
      </c>
      <c r="X7555">
        <v>6.0087170612776221E-2</v>
      </c>
      <c r="Y7555">
        <v>2.3250142719313797E-2</v>
      </c>
    </row>
    <row r="7556" spans="23:25" x14ac:dyDescent="0.25">
      <c r="W7556">
        <v>7549</v>
      </c>
      <c r="X7556">
        <v>6.4270155407719687E-2</v>
      </c>
      <c r="Y7556">
        <v>2.5205510432309262E-2</v>
      </c>
    </row>
    <row r="7557" spans="23:25" x14ac:dyDescent="0.25">
      <c r="W7557">
        <v>7550</v>
      </c>
      <c r="X7557">
        <v>5.9103711435143431E-2</v>
      </c>
      <c r="Y7557">
        <v>1.8967518085644543E-2</v>
      </c>
    </row>
    <row r="7558" spans="23:25" x14ac:dyDescent="0.25">
      <c r="W7558">
        <v>7551</v>
      </c>
      <c r="X7558">
        <v>5.8837005185061943E-2</v>
      </c>
      <c r="Y7558">
        <v>2.6855377912334579E-2</v>
      </c>
    </row>
    <row r="7559" spans="23:25" x14ac:dyDescent="0.25">
      <c r="W7559">
        <v>7552</v>
      </c>
      <c r="X7559">
        <v>6.0765884343644286E-2</v>
      </c>
      <c r="Y7559">
        <v>2.5527651296210097E-2</v>
      </c>
    </row>
    <row r="7560" spans="23:25" x14ac:dyDescent="0.25">
      <c r="W7560">
        <v>7553</v>
      </c>
      <c r="X7560">
        <v>7.1546169692958128E-2</v>
      </c>
      <c r="Y7560">
        <v>2.3823987213481522E-2</v>
      </c>
    </row>
    <row r="7561" spans="23:25" x14ac:dyDescent="0.25">
      <c r="W7561">
        <v>7554</v>
      </c>
      <c r="X7561">
        <v>6.0366580834360188E-2</v>
      </c>
      <c r="Y7561">
        <v>2.2002874782129294E-2</v>
      </c>
    </row>
    <row r="7562" spans="23:25" x14ac:dyDescent="0.25">
      <c r="W7562">
        <v>7555</v>
      </c>
      <c r="X7562">
        <v>5.9236106812885228E-2</v>
      </c>
      <c r="Y7562">
        <v>2.085907887527369E-2</v>
      </c>
    </row>
    <row r="7563" spans="23:25" x14ac:dyDescent="0.25">
      <c r="W7563">
        <v>7556</v>
      </c>
      <c r="X7563">
        <v>6.2901960061914064E-2</v>
      </c>
      <c r="Y7563">
        <v>2.4602727586458817E-2</v>
      </c>
    </row>
    <row r="7564" spans="23:25" x14ac:dyDescent="0.25">
      <c r="W7564">
        <v>7557</v>
      </c>
      <c r="X7564">
        <v>6.1306370754446199E-2</v>
      </c>
      <c r="Y7564">
        <v>2.2127004976161883E-2</v>
      </c>
    </row>
    <row r="7565" spans="23:25" x14ac:dyDescent="0.25">
      <c r="W7565">
        <v>7558</v>
      </c>
      <c r="X7565">
        <v>7.0577248461735867E-2</v>
      </c>
      <c r="Y7565">
        <v>2.4016962513757054E-2</v>
      </c>
    </row>
    <row r="7566" spans="23:25" x14ac:dyDescent="0.25">
      <c r="W7566">
        <v>7559</v>
      </c>
      <c r="X7566">
        <v>5.7291800092303585E-2</v>
      </c>
      <c r="Y7566">
        <v>2.1312688298690374E-2</v>
      </c>
    </row>
    <row r="7567" spans="23:25" x14ac:dyDescent="0.25">
      <c r="W7567">
        <v>7560</v>
      </c>
      <c r="X7567">
        <v>5.4115942264229229E-2</v>
      </c>
      <c r="Y7567">
        <v>1.7693570669039337E-2</v>
      </c>
    </row>
    <row r="7568" spans="23:25" x14ac:dyDescent="0.25">
      <c r="W7568">
        <v>7561</v>
      </c>
      <c r="X7568">
        <v>5.2469455051536551E-2</v>
      </c>
      <c r="Y7568">
        <v>2.6233895015346315E-2</v>
      </c>
    </row>
    <row r="7569" spans="23:25" x14ac:dyDescent="0.25">
      <c r="W7569">
        <v>7562</v>
      </c>
      <c r="X7569">
        <v>5.7658227515677181E-2</v>
      </c>
      <c r="Y7569">
        <v>2.0898351693297023E-2</v>
      </c>
    </row>
    <row r="7570" spans="23:25" x14ac:dyDescent="0.25">
      <c r="W7570">
        <v>7563</v>
      </c>
      <c r="X7570">
        <v>5.4009783613138518E-2</v>
      </c>
      <c r="Y7570">
        <v>1.7278281874756551E-2</v>
      </c>
    </row>
    <row r="7571" spans="23:25" x14ac:dyDescent="0.25">
      <c r="W7571">
        <v>7564</v>
      </c>
      <c r="X7571">
        <v>5.5341856293845339E-2</v>
      </c>
      <c r="Y7571">
        <v>2.1405538121073733E-2</v>
      </c>
    </row>
    <row r="7572" spans="23:25" x14ac:dyDescent="0.25">
      <c r="W7572">
        <v>7565</v>
      </c>
      <c r="X7572">
        <v>6.6066903728490847E-2</v>
      </c>
      <c r="Y7572">
        <v>1.9681794837245623E-2</v>
      </c>
    </row>
    <row r="7573" spans="23:25" x14ac:dyDescent="0.25">
      <c r="W7573">
        <v>7566</v>
      </c>
      <c r="X7573">
        <v>6.1238587744681286E-2</v>
      </c>
      <c r="Y7573">
        <v>2.1875355270394376E-2</v>
      </c>
    </row>
    <row r="7574" spans="23:25" x14ac:dyDescent="0.25">
      <c r="W7574">
        <v>7567</v>
      </c>
      <c r="X7574">
        <v>5.3738187539132225E-2</v>
      </c>
      <c r="Y7574">
        <v>2.1251679812473619E-2</v>
      </c>
    </row>
    <row r="7575" spans="23:25" x14ac:dyDescent="0.25">
      <c r="W7575">
        <v>7568</v>
      </c>
      <c r="X7575">
        <v>6.988548981389564E-2</v>
      </c>
      <c r="Y7575">
        <v>2.8280146132775436E-2</v>
      </c>
    </row>
    <row r="7576" spans="23:25" x14ac:dyDescent="0.25">
      <c r="W7576">
        <v>7569</v>
      </c>
      <c r="X7576">
        <v>6.278647661644926E-2</v>
      </c>
      <c r="Y7576">
        <v>2.4003253295796223E-2</v>
      </c>
    </row>
    <row r="7577" spans="23:25" x14ac:dyDescent="0.25">
      <c r="W7577">
        <v>7570</v>
      </c>
      <c r="X7577">
        <v>5.6993129491834112E-2</v>
      </c>
      <c r="Y7577">
        <v>2.1420120125643295E-2</v>
      </c>
    </row>
    <row r="7578" spans="23:25" x14ac:dyDescent="0.25">
      <c r="W7578">
        <v>7571</v>
      </c>
      <c r="X7578">
        <v>6.8316969820166232E-2</v>
      </c>
      <c r="Y7578">
        <v>2.207496017363389E-2</v>
      </c>
    </row>
    <row r="7579" spans="23:25" x14ac:dyDescent="0.25">
      <c r="W7579">
        <v>7572</v>
      </c>
      <c r="X7579">
        <v>6.3323275778771337E-2</v>
      </c>
      <c r="Y7579">
        <v>2.7257649008313452E-2</v>
      </c>
    </row>
    <row r="7580" spans="23:25" x14ac:dyDescent="0.25">
      <c r="W7580">
        <v>7573</v>
      </c>
      <c r="X7580">
        <v>5.5913703710933224E-2</v>
      </c>
      <c r="Y7580">
        <v>2.5339721623222566E-2</v>
      </c>
    </row>
    <row r="7581" spans="23:25" x14ac:dyDescent="0.25">
      <c r="W7581">
        <v>7574</v>
      </c>
      <c r="X7581">
        <v>7.1338090551684386E-2</v>
      </c>
      <c r="Y7581">
        <v>2.7752646588647307E-2</v>
      </c>
    </row>
    <row r="7582" spans="23:25" x14ac:dyDescent="0.25">
      <c r="W7582">
        <v>7575</v>
      </c>
      <c r="X7582">
        <v>6.5591465105943991E-2</v>
      </c>
      <c r="Y7582">
        <v>2.7522272322615188E-2</v>
      </c>
    </row>
    <row r="7583" spans="23:25" x14ac:dyDescent="0.25">
      <c r="W7583">
        <v>7576</v>
      </c>
      <c r="X7583">
        <v>5.3914776143434859E-2</v>
      </c>
      <c r="Y7583">
        <v>2.3930482551691147E-2</v>
      </c>
    </row>
    <row r="7584" spans="23:25" x14ac:dyDescent="0.25">
      <c r="W7584">
        <v>7577</v>
      </c>
      <c r="X7584">
        <v>6.5082912267936749E-2</v>
      </c>
      <c r="Y7584">
        <v>2.4056061293716385E-2</v>
      </c>
    </row>
    <row r="7585" spans="23:25" x14ac:dyDescent="0.25">
      <c r="W7585">
        <v>7578</v>
      </c>
      <c r="X7585">
        <v>6.3699173739127368E-2</v>
      </c>
      <c r="Y7585">
        <v>2.1510822492991872E-2</v>
      </c>
    </row>
    <row r="7586" spans="23:25" x14ac:dyDescent="0.25">
      <c r="W7586">
        <v>7579</v>
      </c>
      <c r="X7586">
        <v>5.6989900017608439E-2</v>
      </c>
      <c r="Y7586">
        <v>2.3080533669828103E-2</v>
      </c>
    </row>
    <row r="7587" spans="23:25" x14ac:dyDescent="0.25">
      <c r="W7587">
        <v>7580</v>
      </c>
      <c r="X7587">
        <v>5.5050333322807662E-2</v>
      </c>
      <c r="Y7587">
        <v>2.681806512224532E-2</v>
      </c>
    </row>
    <row r="7588" spans="23:25" x14ac:dyDescent="0.25">
      <c r="W7588">
        <v>7581</v>
      </c>
      <c r="X7588">
        <v>6.4793395279433216E-2</v>
      </c>
      <c r="Y7588">
        <v>1.8581138128885313E-2</v>
      </c>
    </row>
    <row r="7589" spans="23:25" x14ac:dyDescent="0.25">
      <c r="W7589">
        <v>7582</v>
      </c>
      <c r="X7589">
        <v>5.6344782857466497E-2</v>
      </c>
      <c r="Y7589">
        <v>2.1932112158304297E-2</v>
      </c>
    </row>
    <row r="7590" spans="23:25" x14ac:dyDescent="0.25">
      <c r="W7590">
        <v>7583</v>
      </c>
      <c r="X7590">
        <v>5.9074976271261549E-2</v>
      </c>
      <c r="Y7590">
        <v>1.2151029235725691E-2</v>
      </c>
    </row>
    <row r="7591" spans="23:25" x14ac:dyDescent="0.25">
      <c r="W7591">
        <v>7584</v>
      </c>
      <c r="X7591">
        <v>5.9301918861341993E-2</v>
      </c>
      <c r="Y7591">
        <v>2.31079320668039E-2</v>
      </c>
    </row>
    <row r="7592" spans="23:25" x14ac:dyDescent="0.25">
      <c r="W7592">
        <v>7585</v>
      </c>
      <c r="X7592">
        <v>5.4857184622029279E-2</v>
      </c>
      <c r="Y7592">
        <v>1.9799324058803636E-2</v>
      </c>
    </row>
    <row r="7593" spans="23:25" x14ac:dyDescent="0.25">
      <c r="W7593">
        <v>7586</v>
      </c>
      <c r="X7593">
        <v>6.2592330656767489E-2</v>
      </c>
      <c r="Y7593">
        <v>2.3322103678161513E-2</v>
      </c>
    </row>
    <row r="7594" spans="23:25" x14ac:dyDescent="0.25">
      <c r="W7594">
        <v>7587</v>
      </c>
      <c r="X7594">
        <v>5.9882410807576641E-2</v>
      </c>
      <c r="Y7594">
        <v>2.1044591907188208E-2</v>
      </c>
    </row>
    <row r="7595" spans="23:25" x14ac:dyDescent="0.25">
      <c r="W7595">
        <v>7588</v>
      </c>
      <c r="X7595">
        <v>6.7346440234250654E-2</v>
      </c>
      <c r="Y7595">
        <v>2.7378800959076442E-2</v>
      </c>
    </row>
    <row r="7596" spans="23:25" x14ac:dyDescent="0.25">
      <c r="W7596">
        <v>7589</v>
      </c>
      <c r="X7596">
        <v>6.218131192599443E-2</v>
      </c>
      <c r="Y7596">
        <v>2.7379468723206415E-2</v>
      </c>
    </row>
    <row r="7597" spans="23:25" x14ac:dyDescent="0.25">
      <c r="W7597">
        <v>7590</v>
      </c>
      <c r="X7597">
        <v>6.0400544890539032E-2</v>
      </c>
      <c r="Y7597">
        <v>1.4050432276050559E-2</v>
      </c>
    </row>
    <row r="7598" spans="23:25" x14ac:dyDescent="0.25">
      <c r="W7598">
        <v>7591</v>
      </c>
      <c r="X7598">
        <v>5.3761090429807562E-2</v>
      </c>
      <c r="Y7598">
        <v>1.7131592812413336E-2</v>
      </c>
    </row>
    <row r="7599" spans="23:25" x14ac:dyDescent="0.25">
      <c r="W7599">
        <v>7592</v>
      </c>
      <c r="X7599">
        <v>6.1160190505601293E-2</v>
      </c>
      <c r="Y7599">
        <v>2.3464870264572533E-2</v>
      </c>
    </row>
    <row r="7600" spans="23:25" x14ac:dyDescent="0.25">
      <c r="W7600">
        <v>7593</v>
      </c>
      <c r="X7600">
        <v>5.9709264667497639E-2</v>
      </c>
      <c r="Y7600">
        <v>1.5508417418511881E-2</v>
      </c>
    </row>
    <row r="7601" spans="23:25" x14ac:dyDescent="0.25">
      <c r="W7601">
        <v>7594</v>
      </c>
      <c r="X7601">
        <v>5.5621757955191531E-2</v>
      </c>
      <c r="Y7601">
        <v>2.0453107837721318E-2</v>
      </c>
    </row>
    <row r="7602" spans="23:25" x14ac:dyDescent="0.25">
      <c r="W7602">
        <v>7595</v>
      </c>
      <c r="X7602">
        <v>6.0221879658707338E-2</v>
      </c>
      <c r="Y7602">
        <v>2.1412806245391661E-2</v>
      </c>
    </row>
    <row r="7603" spans="23:25" x14ac:dyDescent="0.25">
      <c r="W7603">
        <v>7596</v>
      </c>
      <c r="X7603">
        <v>6.0221749829287428E-2</v>
      </c>
      <c r="Y7603">
        <v>2.313591112391445E-2</v>
      </c>
    </row>
    <row r="7604" spans="23:25" x14ac:dyDescent="0.25">
      <c r="W7604">
        <v>7597</v>
      </c>
      <c r="X7604">
        <v>6.2575929605838868E-2</v>
      </c>
      <c r="Y7604">
        <v>1.8633113994186417E-2</v>
      </c>
    </row>
    <row r="7605" spans="23:25" x14ac:dyDescent="0.25">
      <c r="W7605">
        <v>7598</v>
      </c>
      <c r="X7605">
        <v>5.9090254960621792E-2</v>
      </c>
      <c r="Y7605">
        <v>2.4895466368942347E-2</v>
      </c>
    </row>
    <row r="7606" spans="23:25" x14ac:dyDescent="0.25">
      <c r="W7606">
        <v>7599</v>
      </c>
      <c r="X7606">
        <v>6.0586116974979856E-2</v>
      </c>
      <c r="Y7606">
        <v>2.4081253398380041E-2</v>
      </c>
    </row>
    <row r="7607" spans="23:25" x14ac:dyDescent="0.25">
      <c r="W7607">
        <v>7600</v>
      </c>
      <c r="X7607">
        <v>5.9763363506580652E-2</v>
      </c>
      <c r="Y7607">
        <v>1.3093191944529247E-2</v>
      </c>
    </row>
    <row r="7608" spans="23:25" x14ac:dyDescent="0.25">
      <c r="W7608">
        <v>7601</v>
      </c>
      <c r="X7608">
        <v>6.0327421392163343E-2</v>
      </c>
      <c r="Y7608">
        <v>2.4940747592247892E-2</v>
      </c>
    </row>
    <row r="7609" spans="23:25" x14ac:dyDescent="0.25">
      <c r="W7609">
        <v>7602</v>
      </c>
      <c r="X7609">
        <v>6.1711467897612934E-2</v>
      </c>
      <c r="Y7609">
        <v>2.5954910921810036E-2</v>
      </c>
    </row>
    <row r="7610" spans="23:25" x14ac:dyDescent="0.25">
      <c r="W7610">
        <v>7603</v>
      </c>
      <c r="X7610">
        <v>6.538444859629175E-2</v>
      </c>
      <c r="Y7610">
        <v>2.3843499756892251E-2</v>
      </c>
    </row>
    <row r="7611" spans="23:25" x14ac:dyDescent="0.25">
      <c r="W7611">
        <v>7604</v>
      </c>
      <c r="X7611">
        <v>6.2001721068368348E-2</v>
      </c>
      <c r="Y7611">
        <v>2.1145959932566464E-2</v>
      </c>
    </row>
    <row r="7612" spans="23:25" x14ac:dyDescent="0.25">
      <c r="W7612">
        <v>7605</v>
      </c>
      <c r="X7612">
        <v>6.201944780390839E-2</v>
      </c>
      <c r="Y7612">
        <v>2.4675480817928367E-2</v>
      </c>
    </row>
    <row r="7613" spans="23:25" x14ac:dyDescent="0.25">
      <c r="W7613">
        <v>7606</v>
      </c>
      <c r="X7613">
        <v>5.2602442342065174E-2</v>
      </c>
      <c r="Y7613">
        <v>2.1059210962097306E-2</v>
      </c>
    </row>
    <row r="7614" spans="23:25" x14ac:dyDescent="0.25">
      <c r="W7614">
        <v>7607</v>
      </c>
      <c r="X7614">
        <v>5.7117313698643438E-2</v>
      </c>
      <c r="Y7614">
        <v>1.7125964328747287E-2</v>
      </c>
    </row>
    <row r="7615" spans="23:25" x14ac:dyDescent="0.25">
      <c r="W7615">
        <v>7608</v>
      </c>
      <c r="X7615">
        <v>6.2889070468533731E-2</v>
      </c>
      <c r="Y7615">
        <v>2.0872032393552599E-2</v>
      </c>
    </row>
    <row r="7616" spans="23:25" x14ac:dyDescent="0.25">
      <c r="W7616">
        <v>7609</v>
      </c>
      <c r="X7616">
        <v>5.2903632232022511E-2</v>
      </c>
      <c r="Y7616">
        <v>1.7649059690256153E-2</v>
      </c>
    </row>
    <row r="7617" spans="23:25" x14ac:dyDescent="0.25">
      <c r="W7617">
        <v>7610</v>
      </c>
      <c r="X7617">
        <v>5.3769950213265458E-2</v>
      </c>
      <c r="Y7617">
        <v>1.9003319810564308E-2</v>
      </c>
    </row>
    <row r="7618" spans="23:25" x14ac:dyDescent="0.25">
      <c r="W7618">
        <v>7611</v>
      </c>
      <c r="X7618">
        <v>7.3318731483253546E-2</v>
      </c>
      <c r="Y7618">
        <v>2.7046056216730782E-2</v>
      </c>
    </row>
    <row r="7619" spans="23:25" x14ac:dyDescent="0.25">
      <c r="W7619">
        <v>7612</v>
      </c>
      <c r="X7619">
        <v>6.64692510619284E-2</v>
      </c>
      <c r="Y7619">
        <v>2.5653210568523436E-2</v>
      </c>
    </row>
    <row r="7620" spans="23:25" x14ac:dyDescent="0.25">
      <c r="W7620">
        <v>7613</v>
      </c>
      <c r="X7620">
        <v>6.2885677813258253E-2</v>
      </c>
      <c r="Y7620">
        <v>2.3293193748591744E-2</v>
      </c>
    </row>
    <row r="7621" spans="23:25" x14ac:dyDescent="0.25">
      <c r="W7621">
        <v>7614</v>
      </c>
      <c r="X7621">
        <v>6.4299421235337648E-2</v>
      </c>
      <c r="Y7621">
        <v>2.0078928689242156E-2</v>
      </c>
    </row>
    <row r="7622" spans="23:25" x14ac:dyDescent="0.25">
      <c r="W7622">
        <v>7615</v>
      </c>
      <c r="X7622">
        <v>5.9648999990246893E-2</v>
      </c>
      <c r="Y7622">
        <v>2.3064583823887711E-2</v>
      </c>
    </row>
    <row r="7623" spans="23:25" x14ac:dyDescent="0.25">
      <c r="W7623">
        <v>7616</v>
      </c>
      <c r="X7623">
        <v>5.7652679723775302E-2</v>
      </c>
      <c r="Y7623">
        <v>1.4134150384380754E-2</v>
      </c>
    </row>
    <row r="7624" spans="23:25" x14ac:dyDescent="0.25">
      <c r="W7624">
        <v>7617</v>
      </c>
      <c r="X7624">
        <v>5.9919205356281292E-2</v>
      </c>
      <c r="Y7624">
        <v>2.1759196973912185E-2</v>
      </c>
    </row>
    <row r="7625" spans="23:25" x14ac:dyDescent="0.25">
      <c r="W7625">
        <v>7618</v>
      </c>
      <c r="X7625">
        <v>5.7894682756561282E-2</v>
      </c>
      <c r="Y7625">
        <v>2.4569944495620281E-2</v>
      </c>
    </row>
    <row r="7626" spans="23:25" x14ac:dyDescent="0.25">
      <c r="W7626">
        <v>7619</v>
      </c>
      <c r="X7626">
        <v>7.0258878263734892E-2</v>
      </c>
      <c r="Y7626">
        <v>2.6669544352902631E-2</v>
      </c>
    </row>
    <row r="7627" spans="23:25" x14ac:dyDescent="0.25">
      <c r="W7627">
        <v>7620</v>
      </c>
      <c r="X7627">
        <v>6.0757721488554878E-2</v>
      </c>
      <c r="Y7627">
        <v>2.3267778439465699E-2</v>
      </c>
    </row>
    <row r="7628" spans="23:25" x14ac:dyDescent="0.25">
      <c r="W7628">
        <v>7621</v>
      </c>
      <c r="X7628">
        <v>5.9651797529355302E-2</v>
      </c>
      <c r="Y7628">
        <v>2.5966577712660407E-2</v>
      </c>
    </row>
    <row r="7629" spans="23:25" x14ac:dyDescent="0.25">
      <c r="W7629">
        <v>7622</v>
      </c>
      <c r="X7629">
        <v>6.6130251218899122E-2</v>
      </c>
      <c r="Y7629">
        <v>2.056282004983449E-2</v>
      </c>
    </row>
    <row r="7630" spans="23:25" x14ac:dyDescent="0.25">
      <c r="W7630">
        <v>7623</v>
      </c>
      <c r="X7630">
        <v>6.1774977989189454E-2</v>
      </c>
      <c r="Y7630">
        <v>2.5271885804884878E-2</v>
      </c>
    </row>
    <row r="7631" spans="23:25" x14ac:dyDescent="0.25">
      <c r="W7631">
        <v>7624</v>
      </c>
      <c r="X7631">
        <v>5.6288225309860197E-2</v>
      </c>
      <c r="Y7631">
        <v>2.1650842528405614E-2</v>
      </c>
    </row>
    <row r="7632" spans="23:25" x14ac:dyDescent="0.25">
      <c r="W7632">
        <v>7625</v>
      </c>
      <c r="X7632">
        <v>5.4885680852125369E-2</v>
      </c>
      <c r="Y7632">
        <v>2.4667014677693253E-2</v>
      </c>
    </row>
    <row r="7633" spans="23:25" x14ac:dyDescent="0.25">
      <c r="W7633">
        <v>7626</v>
      </c>
      <c r="X7633">
        <v>5.8515556702394354E-2</v>
      </c>
      <c r="Y7633">
        <v>1.4728826907860079E-2</v>
      </c>
    </row>
    <row r="7634" spans="23:25" x14ac:dyDescent="0.25">
      <c r="W7634">
        <v>7627</v>
      </c>
      <c r="X7634">
        <v>5.3549643816471801E-2</v>
      </c>
      <c r="Y7634">
        <v>1.8811975632613106E-2</v>
      </c>
    </row>
    <row r="7635" spans="23:25" x14ac:dyDescent="0.25">
      <c r="W7635">
        <v>7628</v>
      </c>
      <c r="X7635">
        <v>6.4633010983172187E-2</v>
      </c>
      <c r="Y7635">
        <v>2.3399075846379208E-2</v>
      </c>
    </row>
    <row r="7636" spans="23:25" x14ac:dyDescent="0.25">
      <c r="W7636">
        <v>7629</v>
      </c>
      <c r="X7636">
        <v>6.8413591844685387E-2</v>
      </c>
      <c r="Y7636">
        <v>2.9012801038046678E-2</v>
      </c>
    </row>
    <row r="7637" spans="23:25" x14ac:dyDescent="0.25">
      <c r="W7637">
        <v>7630</v>
      </c>
      <c r="X7637">
        <v>6.1447181382882674E-2</v>
      </c>
      <c r="Y7637">
        <v>2.8318417874104163E-2</v>
      </c>
    </row>
    <row r="7638" spans="23:25" x14ac:dyDescent="0.25">
      <c r="W7638">
        <v>7631</v>
      </c>
      <c r="X7638">
        <v>6.3717902540493671E-2</v>
      </c>
      <c r="Y7638">
        <v>1.7120138579093041E-2</v>
      </c>
    </row>
    <row r="7639" spans="23:25" x14ac:dyDescent="0.25">
      <c r="W7639">
        <v>7632</v>
      </c>
      <c r="X7639">
        <v>5.6267124117243168E-2</v>
      </c>
      <c r="Y7639">
        <v>2.7676929843078568E-2</v>
      </c>
    </row>
    <row r="7640" spans="23:25" x14ac:dyDescent="0.25">
      <c r="W7640">
        <v>7633</v>
      </c>
      <c r="X7640">
        <v>6.1082881195849197E-2</v>
      </c>
      <c r="Y7640">
        <v>2.5159185750587877E-2</v>
      </c>
    </row>
    <row r="7641" spans="23:25" x14ac:dyDescent="0.25">
      <c r="W7641">
        <v>7634</v>
      </c>
      <c r="X7641">
        <v>6.0572266557505541E-2</v>
      </c>
      <c r="Y7641">
        <v>9.6540084868340838E-3</v>
      </c>
    </row>
    <row r="7642" spans="23:25" x14ac:dyDescent="0.25">
      <c r="W7642">
        <v>7635</v>
      </c>
      <c r="X7642">
        <v>5.3730395361567186E-2</v>
      </c>
      <c r="Y7642">
        <v>2.6341367971530097E-2</v>
      </c>
    </row>
    <row r="7643" spans="23:25" x14ac:dyDescent="0.25">
      <c r="W7643">
        <v>7636</v>
      </c>
      <c r="X7643">
        <v>5.9486901161925482E-2</v>
      </c>
      <c r="Y7643">
        <v>2.2232365410111296E-2</v>
      </c>
    </row>
    <row r="7644" spans="23:25" x14ac:dyDescent="0.25">
      <c r="W7644">
        <v>7637</v>
      </c>
      <c r="X7644">
        <v>6.592608655612571E-2</v>
      </c>
      <c r="Y7644">
        <v>2.7467500805576472E-2</v>
      </c>
    </row>
    <row r="7645" spans="23:25" x14ac:dyDescent="0.25">
      <c r="W7645">
        <v>7638</v>
      </c>
      <c r="X7645">
        <v>6.6209622564428722E-2</v>
      </c>
      <c r="Y7645">
        <v>2.7513786683777967E-2</v>
      </c>
    </row>
    <row r="7646" spans="23:25" x14ac:dyDescent="0.25">
      <c r="W7646">
        <v>7639</v>
      </c>
      <c r="X7646">
        <v>7.5699682717172104E-2</v>
      </c>
      <c r="Y7646">
        <v>2.6720526999678258E-2</v>
      </c>
    </row>
    <row r="7647" spans="23:25" x14ac:dyDescent="0.25">
      <c r="W7647">
        <v>7640</v>
      </c>
      <c r="X7647">
        <v>6.5079474128251755E-2</v>
      </c>
      <c r="Y7647">
        <v>2.1651960744504838E-2</v>
      </c>
    </row>
    <row r="7648" spans="23:25" x14ac:dyDescent="0.25">
      <c r="W7648">
        <v>7641</v>
      </c>
      <c r="X7648">
        <v>6.4021612665773914E-2</v>
      </c>
      <c r="Y7648">
        <v>2.4040380940039206E-2</v>
      </c>
    </row>
    <row r="7649" spans="23:25" x14ac:dyDescent="0.25">
      <c r="W7649">
        <v>7642</v>
      </c>
      <c r="X7649">
        <v>5.7280826254633682E-2</v>
      </c>
      <c r="Y7649">
        <v>2.2679356142492533E-2</v>
      </c>
    </row>
    <row r="7650" spans="23:25" x14ac:dyDescent="0.25">
      <c r="W7650">
        <v>7643</v>
      </c>
      <c r="X7650">
        <v>6.290924110166049E-2</v>
      </c>
      <c r="Y7650">
        <v>2.5869544785128679E-2</v>
      </c>
    </row>
    <row r="7651" spans="23:25" x14ac:dyDescent="0.25">
      <c r="W7651">
        <v>7644</v>
      </c>
      <c r="X7651">
        <v>5.3155625937153728E-2</v>
      </c>
      <c r="Y7651">
        <v>2.4859487199042393E-2</v>
      </c>
    </row>
    <row r="7652" spans="23:25" x14ac:dyDescent="0.25">
      <c r="W7652">
        <v>7645</v>
      </c>
      <c r="X7652">
        <v>5.5326640059741333E-2</v>
      </c>
      <c r="Y7652">
        <v>2.1939175605060035E-2</v>
      </c>
    </row>
    <row r="7653" spans="23:25" x14ac:dyDescent="0.25">
      <c r="W7653">
        <v>7646</v>
      </c>
      <c r="X7653">
        <v>7.1287315974280022E-2</v>
      </c>
      <c r="Y7653">
        <v>2.6937049453121344E-2</v>
      </c>
    </row>
    <row r="7654" spans="23:25" x14ac:dyDescent="0.25">
      <c r="W7654">
        <v>7647</v>
      </c>
      <c r="X7654">
        <v>6.2304683904245976E-2</v>
      </c>
      <c r="Y7654">
        <v>2.4071754310158362E-2</v>
      </c>
    </row>
    <row r="7655" spans="23:25" x14ac:dyDescent="0.25">
      <c r="W7655">
        <v>7648</v>
      </c>
      <c r="X7655">
        <v>6.543223748012178E-2</v>
      </c>
      <c r="Y7655">
        <v>1.9716701614874436E-2</v>
      </c>
    </row>
    <row r="7656" spans="23:25" x14ac:dyDescent="0.25">
      <c r="W7656">
        <v>7649</v>
      </c>
      <c r="X7656">
        <v>6.3682968095969683E-2</v>
      </c>
      <c r="Y7656">
        <v>1.814588771482753E-2</v>
      </c>
    </row>
    <row r="7657" spans="23:25" x14ac:dyDescent="0.25">
      <c r="W7657">
        <v>7650</v>
      </c>
      <c r="X7657">
        <v>6.7683690104987246E-2</v>
      </c>
      <c r="Y7657">
        <v>2.1022968885489442E-2</v>
      </c>
    </row>
    <row r="7658" spans="23:25" x14ac:dyDescent="0.25">
      <c r="W7658">
        <v>7651</v>
      </c>
      <c r="X7658">
        <v>6.4831092271479332E-2</v>
      </c>
      <c r="Y7658">
        <v>2.8871035736743517E-2</v>
      </c>
    </row>
    <row r="7659" spans="23:25" x14ac:dyDescent="0.25">
      <c r="W7659">
        <v>7652</v>
      </c>
      <c r="X7659">
        <v>6.2145355948673014E-2</v>
      </c>
      <c r="Y7659">
        <v>2.2159753275912814E-2</v>
      </c>
    </row>
    <row r="7660" spans="23:25" x14ac:dyDescent="0.25">
      <c r="W7660">
        <v>7653</v>
      </c>
      <c r="X7660">
        <v>6.4948782050540901E-2</v>
      </c>
      <c r="Y7660">
        <v>2.0929034184966104E-2</v>
      </c>
    </row>
    <row r="7661" spans="23:25" x14ac:dyDescent="0.25">
      <c r="W7661">
        <v>7654</v>
      </c>
      <c r="X7661">
        <v>5.9394983945157034E-2</v>
      </c>
      <c r="Y7661">
        <v>1.6311732978660076E-2</v>
      </c>
    </row>
    <row r="7662" spans="23:25" x14ac:dyDescent="0.25">
      <c r="W7662">
        <v>7655</v>
      </c>
      <c r="X7662">
        <v>7.1452993740252005E-2</v>
      </c>
      <c r="Y7662">
        <v>2.8211723245268949E-2</v>
      </c>
    </row>
    <row r="7663" spans="23:25" x14ac:dyDescent="0.25">
      <c r="W7663">
        <v>7656</v>
      </c>
      <c r="X7663">
        <v>6.8340684157135984E-2</v>
      </c>
      <c r="Y7663">
        <v>2.4583143852239309E-2</v>
      </c>
    </row>
    <row r="7664" spans="23:25" x14ac:dyDescent="0.25">
      <c r="W7664">
        <v>7657</v>
      </c>
      <c r="X7664">
        <v>5.8000501602623544E-2</v>
      </c>
      <c r="Y7664">
        <v>2.5358836336389114E-2</v>
      </c>
    </row>
    <row r="7665" spans="23:25" x14ac:dyDescent="0.25">
      <c r="W7665">
        <v>7658</v>
      </c>
      <c r="X7665">
        <v>5.9687975735108929E-2</v>
      </c>
      <c r="Y7665">
        <v>2.1556867270497115E-2</v>
      </c>
    </row>
    <row r="7666" spans="23:25" x14ac:dyDescent="0.25">
      <c r="W7666">
        <v>7659</v>
      </c>
      <c r="X7666">
        <v>6.3530975457492103E-2</v>
      </c>
      <c r="Y7666">
        <v>2.7890123090047216E-2</v>
      </c>
    </row>
    <row r="7667" spans="23:25" x14ac:dyDescent="0.25">
      <c r="W7667">
        <v>7660</v>
      </c>
      <c r="X7667">
        <v>6.1976997053310397E-2</v>
      </c>
      <c r="Y7667">
        <v>2.5388928024275999E-2</v>
      </c>
    </row>
    <row r="7668" spans="23:25" x14ac:dyDescent="0.25">
      <c r="W7668">
        <v>7661</v>
      </c>
      <c r="X7668">
        <v>6.033639971401563E-2</v>
      </c>
      <c r="Y7668">
        <v>2.1508318150128398E-2</v>
      </c>
    </row>
    <row r="7669" spans="23:25" x14ac:dyDescent="0.25">
      <c r="W7669">
        <v>7662</v>
      </c>
      <c r="X7669">
        <v>5.3617253362360409E-2</v>
      </c>
      <c r="Y7669">
        <v>2.0954807196468861E-2</v>
      </c>
    </row>
    <row r="7670" spans="23:25" x14ac:dyDescent="0.25">
      <c r="W7670">
        <v>7663</v>
      </c>
      <c r="X7670">
        <v>5.8300526605014023E-2</v>
      </c>
      <c r="Y7670">
        <v>2.2792476447217505E-2</v>
      </c>
    </row>
    <row r="7671" spans="23:25" x14ac:dyDescent="0.25">
      <c r="W7671">
        <v>7664</v>
      </c>
      <c r="X7671">
        <v>5.450112216727316E-2</v>
      </c>
      <c r="Y7671">
        <v>2.3105447319654564E-2</v>
      </c>
    </row>
    <row r="7672" spans="23:25" x14ac:dyDescent="0.25">
      <c r="W7672">
        <v>7665</v>
      </c>
      <c r="X7672">
        <v>6.1677228260498956E-2</v>
      </c>
      <c r="Y7672">
        <v>2.110122401892528E-2</v>
      </c>
    </row>
    <row r="7673" spans="23:25" x14ac:dyDescent="0.25">
      <c r="W7673">
        <v>7666</v>
      </c>
      <c r="X7673">
        <v>6.3988383172273622E-2</v>
      </c>
      <c r="Y7673">
        <v>2.0776769774618235E-2</v>
      </c>
    </row>
    <row r="7674" spans="23:25" x14ac:dyDescent="0.25">
      <c r="W7674">
        <v>7667</v>
      </c>
      <c r="X7674">
        <v>6.384188054424815E-2</v>
      </c>
      <c r="Y7674">
        <v>2.8453469278731651E-2</v>
      </c>
    </row>
    <row r="7675" spans="23:25" x14ac:dyDescent="0.25">
      <c r="W7675">
        <v>7668</v>
      </c>
      <c r="X7675">
        <v>6.4033637951457181E-2</v>
      </c>
      <c r="Y7675">
        <v>2.7246906430691008E-2</v>
      </c>
    </row>
    <row r="7676" spans="23:25" x14ac:dyDescent="0.25">
      <c r="W7676">
        <v>7669</v>
      </c>
      <c r="X7676">
        <v>5.7718594230235315E-2</v>
      </c>
      <c r="Y7676">
        <v>2.0877049330594435E-2</v>
      </c>
    </row>
    <row r="7677" spans="23:25" x14ac:dyDescent="0.25">
      <c r="W7677">
        <v>7670</v>
      </c>
      <c r="X7677">
        <v>5.493241819975947E-2</v>
      </c>
      <c r="Y7677">
        <v>2.4916838516708402E-2</v>
      </c>
    </row>
    <row r="7678" spans="23:25" x14ac:dyDescent="0.25">
      <c r="W7678">
        <v>7671</v>
      </c>
      <c r="X7678">
        <v>6.2996615536844464E-2</v>
      </c>
      <c r="Y7678">
        <v>2.8010000173431426E-2</v>
      </c>
    </row>
    <row r="7679" spans="23:25" x14ac:dyDescent="0.25">
      <c r="W7679">
        <v>7672</v>
      </c>
      <c r="X7679">
        <v>5.8613976602011376E-2</v>
      </c>
      <c r="Y7679">
        <v>1.8969660879585609E-2</v>
      </c>
    </row>
    <row r="7680" spans="23:25" x14ac:dyDescent="0.25">
      <c r="W7680">
        <v>7673</v>
      </c>
      <c r="X7680">
        <v>5.2211164212993044E-2</v>
      </c>
      <c r="Y7680">
        <v>2.585363561406458E-2</v>
      </c>
    </row>
    <row r="7681" spans="23:25" x14ac:dyDescent="0.25">
      <c r="W7681">
        <v>7674</v>
      </c>
      <c r="X7681">
        <v>6.1544548005266243E-2</v>
      </c>
      <c r="Y7681">
        <v>1.7063076573726455E-2</v>
      </c>
    </row>
    <row r="7682" spans="23:25" x14ac:dyDescent="0.25">
      <c r="W7682">
        <v>7675</v>
      </c>
      <c r="X7682">
        <v>5.4227783479765305E-2</v>
      </c>
      <c r="Y7682">
        <v>2.280616793490645E-2</v>
      </c>
    </row>
    <row r="7683" spans="23:25" x14ac:dyDescent="0.25">
      <c r="W7683">
        <v>7676</v>
      </c>
      <c r="X7683">
        <v>6.0417612942954189E-2</v>
      </c>
      <c r="Y7683">
        <v>1.7037472845046787E-2</v>
      </c>
    </row>
    <row r="7684" spans="23:25" x14ac:dyDescent="0.25">
      <c r="W7684">
        <v>7677</v>
      </c>
      <c r="X7684">
        <v>5.867921119361337E-2</v>
      </c>
      <c r="Y7684">
        <v>2.2477416011716395E-2</v>
      </c>
    </row>
    <row r="7685" spans="23:25" x14ac:dyDescent="0.25">
      <c r="W7685">
        <v>7678</v>
      </c>
      <c r="X7685">
        <v>6.1487449844383452E-2</v>
      </c>
      <c r="Y7685">
        <v>2.3669954598399261E-2</v>
      </c>
    </row>
    <row r="7686" spans="23:25" x14ac:dyDescent="0.25">
      <c r="W7686">
        <v>7679</v>
      </c>
      <c r="X7686">
        <v>6.7542769473645764E-2</v>
      </c>
      <c r="Y7686">
        <v>2.5369094250630032E-2</v>
      </c>
    </row>
    <row r="7687" spans="23:25" x14ac:dyDescent="0.25">
      <c r="W7687">
        <v>7680</v>
      </c>
      <c r="X7687">
        <v>5.9251644731677156E-2</v>
      </c>
      <c r="Y7687">
        <v>2.2167304942377213E-2</v>
      </c>
    </row>
    <row r="7688" spans="23:25" x14ac:dyDescent="0.25">
      <c r="W7688">
        <v>7681</v>
      </c>
      <c r="X7688">
        <v>5.9332471134627057E-2</v>
      </c>
      <c r="Y7688">
        <v>2.2984316883325098E-2</v>
      </c>
    </row>
    <row r="7689" spans="23:25" x14ac:dyDescent="0.25">
      <c r="W7689">
        <v>7682</v>
      </c>
      <c r="X7689">
        <v>5.8979631427422838E-2</v>
      </c>
      <c r="Y7689">
        <v>2.0993295663507459E-2</v>
      </c>
    </row>
    <row r="7690" spans="23:25" x14ac:dyDescent="0.25">
      <c r="W7690">
        <v>7683</v>
      </c>
      <c r="X7690">
        <v>6.1833788323778838E-2</v>
      </c>
      <c r="Y7690">
        <v>2.340433274868468E-2</v>
      </c>
    </row>
    <row r="7691" spans="23:25" x14ac:dyDescent="0.25">
      <c r="W7691">
        <v>7684</v>
      </c>
      <c r="X7691">
        <v>5.9775651616790111E-2</v>
      </c>
      <c r="Y7691">
        <v>2.3572831514989824E-2</v>
      </c>
    </row>
    <row r="7692" spans="23:25" x14ac:dyDescent="0.25">
      <c r="W7692">
        <v>7685</v>
      </c>
      <c r="X7692">
        <v>6.7431230899937272E-2</v>
      </c>
      <c r="Y7692">
        <v>2.3971763952886634E-2</v>
      </c>
    </row>
    <row r="7693" spans="23:25" x14ac:dyDescent="0.25">
      <c r="W7693">
        <v>7686</v>
      </c>
      <c r="X7693">
        <v>7.8157072085722742E-2</v>
      </c>
      <c r="Y7693">
        <v>3.0425707594113983E-2</v>
      </c>
    </row>
    <row r="7694" spans="23:25" x14ac:dyDescent="0.25">
      <c r="W7694">
        <v>7687</v>
      </c>
      <c r="X7694">
        <v>5.5213819590237849E-2</v>
      </c>
      <c r="Y7694">
        <v>1.7515820074195297E-2</v>
      </c>
    </row>
    <row r="7695" spans="23:25" x14ac:dyDescent="0.25">
      <c r="W7695">
        <v>7688</v>
      </c>
      <c r="X7695">
        <v>6.1010642222378092E-2</v>
      </c>
      <c r="Y7695">
        <v>2.0336104744765909E-2</v>
      </c>
    </row>
    <row r="7696" spans="23:25" x14ac:dyDescent="0.25">
      <c r="W7696">
        <v>7689</v>
      </c>
      <c r="X7696">
        <v>5.3583003547217421E-2</v>
      </c>
      <c r="Y7696">
        <v>2.4006118958233548E-2</v>
      </c>
    </row>
    <row r="7697" spans="23:25" x14ac:dyDescent="0.25">
      <c r="W7697">
        <v>7690</v>
      </c>
      <c r="X7697">
        <v>6.5624207562928097E-2</v>
      </c>
      <c r="Y7697">
        <v>2.5993605480225581E-2</v>
      </c>
    </row>
    <row r="7698" spans="23:25" x14ac:dyDescent="0.25">
      <c r="W7698">
        <v>7691</v>
      </c>
      <c r="X7698">
        <v>6.0934836356811246E-2</v>
      </c>
      <c r="Y7698">
        <v>1.9744943955197602E-2</v>
      </c>
    </row>
    <row r="7699" spans="23:25" x14ac:dyDescent="0.25">
      <c r="W7699">
        <v>7692</v>
      </c>
      <c r="X7699">
        <v>6.1994280392992991E-2</v>
      </c>
      <c r="Y7699">
        <v>2.1789340446643712E-2</v>
      </c>
    </row>
    <row r="7700" spans="23:25" x14ac:dyDescent="0.25">
      <c r="W7700">
        <v>7693</v>
      </c>
      <c r="X7700">
        <v>6.1776094798953317E-2</v>
      </c>
      <c r="Y7700">
        <v>2.5220711594924488E-2</v>
      </c>
    </row>
    <row r="7701" spans="23:25" x14ac:dyDescent="0.25">
      <c r="W7701">
        <v>7694</v>
      </c>
      <c r="X7701">
        <v>5.5843829692174773E-2</v>
      </c>
      <c r="Y7701">
        <v>2.1353074860077537E-2</v>
      </c>
    </row>
    <row r="7702" spans="23:25" x14ac:dyDescent="0.25">
      <c r="W7702">
        <v>7695</v>
      </c>
      <c r="X7702">
        <v>5.301526142501907E-2</v>
      </c>
      <c r="Y7702">
        <v>1.989492759886697E-2</v>
      </c>
    </row>
    <row r="7703" spans="23:25" x14ac:dyDescent="0.25">
      <c r="W7703">
        <v>7696</v>
      </c>
      <c r="X7703">
        <v>5.9011137538475048E-2</v>
      </c>
      <c r="Y7703">
        <v>2.2471418612359476E-2</v>
      </c>
    </row>
    <row r="7704" spans="23:25" x14ac:dyDescent="0.25">
      <c r="W7704">
        <v>7697</v>
      </c>
      <c r="X7704">
        <v>5.9705509191066639E-2</v>
      </c>
      <c r="Y7704">
        <v>2.1602539344417897E-2</v>
      </c>
    </row>
    <row r="7705" spans="23:25" x14ac:dyDescent="0.25">
      <c r="W7705">
        <v>7698</v>
      </c>
      <c r="X7705">
        <v>5.659932700020593E-2</v>
      </c>
      <c r="Y7705">
        <v>1.7328496243027194E-2</v>
      </c>
    </row>
    <row r="7706" spans="23:25" x14ac:dyDescent="0.25">
      <c r="W7706">
        <v>7699</v>
      </c>
      <c r="X7706">
        <v>6.3885478407213189E-2</v>
      </c>
      <c r="Y7706">
        <v>2.4802835073769722E-2</v>
      </c>
    </row>
    <row r="7707" spans="23:25" x14ac:dyDescent="0.25">
      <c r="W7707">
        <v>7700</v>
      </c>
      <c r="X7707">
        <v>5.5264874525282719E-2</v>
      </c>
      <c r="Y7707">
        <v>1.4661686367684824E-2</v>
      </c>
    </row>
    <row r="7708" spans="23:25" x14ac:dyDescent="0.25">
      <c r="W7708">
        <v>7701</v>
      </c>
      <c r="X7708">
        <v>6.1247684394279411E-2</v>
      </c>
      <c r="Y7708">
        <v>2.775840448306726E-2</v>
      </c>
    </row>
    <row r="7709" spans="23:25" x14ac:dyDescent="0.25">
      <c r="W7709">
        <v>7702</v>
      </c>
      <c r="X7709">
        <v>6.2073107419191843E-2</v>
      </c>
      <c r="Y7709">
        <v>2.0571405360124015E-2</v>
      </c>
    </row>
    <row r="7710" spans="23:25" x14ac:dyDescent="0.25">
      <c r="W7710">
        <v>7703</v>
      </c>
      <c r="X7710">
        <v>5.7861131734283221E-2</v>
      </c>
      <c r="Y7710">
        <v>2.1563419051304027E-2</v>
      </c>
    </row>
    <row r="7711" spans="23:25" x14ac:dyDescent="0.25">
      <c r="W7711">
        <v>7704</v>
      </c>
      <c r="X7711">
        <v>5.3632476694104134E-2</v>
      </c>
      <c r="Y7711">
        <v>2.4926927342127727E-2</v>
      </c>
    </row>
    <row r="7712" spans="23:25" x14ac:dyDescent="0.25">
      <c r="W7712">
        <v>7705</v>
      </c>
      <c r="X7712">
        <v>5.8239157280943976E-2</v>
      </c>
      <c r="Y7712">
        <v>1.5701355406911886E-2</v>
      </c>
    </row>
    <row r="7713" spans="23:25" x14ac:dyDescent="0.25">
      <c r="W7713">
        <v>7706</v>
      </c>
      <c r="X7713">
        <v>6.7164811443431741E-2</v>
      </c>
      <c r="Y7713">
        <v>2.0523051404446668E-2</v>
      </c>
    </row>
    <row r="7714" spans="23:25" x14ac:dyDescent="0.25">
      <c r="W7714">
        <v>7707</v>
      </c>
      <c r="X7714">
        <v>5.8285336496665896E-2</v>
      </c>
      <c r="Y7714">
        <v>2.268637611688103E-2</v>
      </c>
    </row>
    <row r="7715" spans="23:25" x14ac:dyDescent="0.25">
      <c r="W7715">
        <v>7708</v>
      </c>
      <c r="X7715">
        <v>6.675122567106101E-2</v>
      </c>
      <c r="Y7715">
        <v>2.0484122768713746E-2</v>
      </c>
    </row>
    <row r="7716" spans="23:25" x14ac:dyDescent="0.25">
      <c r="W7716">
        <v>7709</v>
      </c>
      <c r="X7716">
        <v>6.4252974306911709E-2</v>
      </c>
      <c r="Y7716">
        <v>2.2506969121630378E-2</v>
      </c>
    </row>
    <row r="7717" spans="23:25" x14ac:dyDescent="0.25">
      <c r="W7717">
        <v>7710</v>
      </c>
      <c r="X7717">
        <v>5.4435864849078155E-2</v>
      </c>
      <c r="Y7717">
        <v>1.9597730282267897E-2</v>
      </c>
    </row>
    <row r="7718" spans="23:25" x14ac:dyDescent="0.25">
      <c r="W7718">
        <v>7711</v>
      </c>
      <c r="X7718">
        <v>5.7739533293077482E-2</v>
      </c>
      <c r="Y7718">
        <v>2.4865144150967355E-2</v>
      </c>
    </row>
    <row r="7719" spans="23:25" x14ac:dyDescent="0.25">
      <c r="W7719">
        <v>7712</v>
      </c>
      <c r="X7719">
        <v>5.7142095635681026E-2</v>
      </c>
      <c r="Y7719">
        <v>2.2406997107341352E-2</v>
      </c>
    </row>
    <row r="7720" spans="23:25" x14ac:dyDescent="0.25">
      <c r="W7720">
        <v>7713</v>
      </c>
      <c r="X7720">
        <v>5.9926156131807587E-2</v>
      </c>
      <c r="Y7720">
        <v>2.3044422505904688E-2</v>
      </c>
    </row>
    <row r="7721" spans="23:25" x14ac:dyDescent="0.25">
      <c r="W7721">
        <v>7714</v>
      </c>
      <c r="X7721">
        <v>6.0239398758191759E-2</v>
      </c>
      <c r="Y7721">
        <v>2.2343121430827222E-2</v>
      </c>
    </row>
    <row r="7722" spans="23:25" x14ac:dyDescent="0.25">
      <c r="W7722">
        <v>7715</v>
      </c>
      <c r="X7722">
        <v>5.8584470382189606E-2</v>
      </c>
      <c r="Y7722">
        <v>2.6813877060147474E-2</v>
      </c>
    </row>
    <row r="7723" spans="23:25" x14ac:dyDescent="0.25">
      <c r="W7723">
        <v>7716</v>
      </c>
      <c r="X7723">
        <v>6.4015078216043603E-2</v>
      </c>
      <c r="Y7723">
        <v>2.7610350486103604E-2</v>
      </c>
    </row>
    <row r="7724" spans="23:25" x14ac:dyDescent="0.25">
      <c r="W7724">
        <v>7717</v>
      </c>
      <c r="X7724">
        <v>7.2310026059127258E-2</v>
      </c>
      <c r="Y7724">
        <v>2.4865070108605461E-2</v>
      </c>
    </row>
    <row r="7725" spans="23:25" x14ac:dyDescent="0.25">
      <c r="W7725">
        <v>7718</v>
      </c>
      <c r="X7725">
        <v>5.8788035652769174E-2</v>
      </c>
      <c r="Y7725">
        <v>2.2394723526024125E-2</v>
      </c>
    </row>
    <row r="7726" spans="23:25" x14ac:dyDescent="0.25">
      <c r="W7726">
        <v>7719</v>
      </c>
      <c r="X7726">
        <v>5.4674732388103081E-2</v>
      </c>
      <c r="Y7726">
        <v>1.6008792360755024E-2</v>
      </c>
    </row>
    <row r="7727" spans="23:25" x14ac:dyDescent="0.25">
      <c r="W7727">
        <v>7720</v>
      </c>
      <c r="X7727">
        <v>5.9683755911751298E-2</v>
      </c>
      <c r="Y7727">
        <v>2.3478739195431319E-2</v>
      </c>
    </row>
    <row r="7728" spans="23:25" x14ac:dyDescent="0.25">
      <c r="W7728">
        <v>7721</v>
      </c>
      <c r="X7728">
        <v>7.0573801851890272E-2</v>
      </c>
      <c r="Y7728">
        <v>2.657786406147393E-2</v>
      </c>
    </row>
    <row r="7729" spans="23:25" x14ac:dyDescent="0.25">
      <c r="W7729">
        <v>7722</v>
      </c>
      <c r="X7729">
        <v>5.9815198460571824E-2</v>
      </c>
      <c r="Y7729">
        <v>1.9575847993277651E-2</v>
      </c>
    </row>
    <row r="7730" spans="23:25" x14ac:dyDescent="0.25">
      <c r="W7730">
        <v>7723</v>
      </c>
      <c r="X7730">
        <v>6.3819421951819971E-2</v>
      </c>
      <c r="Y7730">
        <v>2.1630416678787682E-2</v>
      </c>
    </row>
    <row r="7731" spans="23:25" x14ac:dyDescent="0.25">
      <c r="W7731">
        <v>7724</v>
      </c>
      <c r="X7731">
        <v>5.648171088267577E-2</v>
      </c>
      <c r="Y7731">
        <v>2.1156267530256349E-2</v>
      </c>
    </row>
    <row r="7732" spans="23:25" x14ac:dyDescent="0.25">
      <c r="W7732">
        <v>7725</v>
      </c>
      <c r="X7732">
        <v>6.2460308446672358E-2</v>
      </c>
      <c r="Y7732">
        <v>2.1454997519635761E-2</v>
      </c>
    </row>
    <row r="7733" spans="23:25" x14ac:dyDescent="0.25">
      <c r="W7733">
        <v>7726</v>
      </c>
      <c r="X7733">
        <v>6.2208404781991709E-2</v>
      </c>
      <c r="Y7733">
        <v>2.2006893291907258E-2</v>
      </c>
    </row>
    <row r="7734" spans="23:25" x14ac:dyDescent="0.25">
      <c r="W7734">
        <v>7727</v>
      </c>
      <c r="X7734">
        <v>5.4678245599223289E-2</v>
      </c>
      <c r="Y7734">
        <v>1.997322994000026E-2</v>
      </c>
    </row>
    <row r="7735" spans="23:25" x14ac:dyDescent="0.25">
      <c r="W7735">
        <v>7728</v>
      </c>
      <c r="X7735">
        <v>5.8584509948469643E-2</v>
      </c>
      <c r="Y7735">
        <v>1.7249247617156356E-2</v>
      </c>
    </row>
    <row r="7736" spans="23:25" x14ac:dyDescent="0.25">
      <c r="W7736">
        <v>7729</v>
      </c>
      <c r="X7736">
        <v>6.1703493404667319E-2</v>
      </c>
      <c r="Y7736">
        <v>2.3416718408310028E-2</v>
      </c>
    </row>
    <row r="7737" spans="23:25" x14ac:dyDescent="0.25">
      <c r="W7737">
        <v>7730</v>
      </c>
      <c r="X7737">
        <v>6.3725290347250413E-2</v>
      </c>
      <c r="Y7737">
        <v>1.9159479045085512E-2</v>
      </c>
    </row>
    <row r="7738" spans="23:25" x14ac:dyDescent="0.25">
      <c r="W7738">
        <v>7731</v>
      </c>
      <c r="X7738">
        <v>6.7282496531972436E-2</v>
      </c>
      <c r="Y7738">
        <v>2.1293263271971626E-2</v>
      </c>
    </row>
    <row r="7739" spans="23:25" x14ac:dyDescent="0.25">
      <c r="W7739">
        <v>7732</v>
      </c>
      <c r="X7739">
        <v>5.5990914805504242E-2</v>
      </c>
      <c r="Y7739">
        <v>2.0771713902773194E-2</v>
      </c>
    </row>
    <row r="7740" spans="23:25" x14ac:dyDescent="0.25">
      <c r="W7740">
        <v>7733</v>
      </c>
      <c r="X7740">
        <v>6.0140493494823047E-2</v>
      </c>
      <c r="Y7740">
        <v>1.9859103214007596E-2</v>
      </c>
    </row>
    <row r="7741" spans="23:25" x14ac:dyDescent="0.25">
      <c r="W7741">
        <v>7734</v>
      </c>
      <c r="X7741">
        <v>6.3669709672683733E-2</v>
      </c>
      <c r="Y7741">
        <v>2.6836942686626189E-2</v>
      </c>
    </row>
    <row r="7742" spans="23:25" x14ac:dyDescent="0.25">
      <c r="W7742">
        <v>7735</v>
      </c>
      <c r="X7742">
        <v>7.0128397527193201E-2</v>
      </c>
      <c r="Y7742">
        <v>2.467783430923523E-2</v>
      </c>
    </row>
    <row r="7743" spans="23:25" x14ac:dyDescent="0.25">
      <c r="W7743">
        <v>7736</v>
      </c>
      <c r="X7743">
        <v>5.5201649808995577E-2</v>
      </c>
      <c r="Y7743">
        <v>2.073511971642945E-2</v>
      </c>
    </row>
    <row r="7744" spans="23:25" x14ac:dyDescent="0.25">
      <c r="W7744">
        <v>7737</v>
      </c>
      <c r="X7744">
        <v>6.5698176824921864E-2</v>
      </c>
      <c r="Y7744">
        <v>1.9047552187661965E-2</v>
      </c>
    </row>
    <row r="7745" spans="23:25" x14ac:dyDescent="0.25">
      <c r="W7745">
        <v>7738</v>
      </c>
      <c r="X7745">
        <v>5.7081138080785292E-2</v>
      </c>
      <c r="Y7745">
        <v>2.0113894664318774E-2</v>
      </c>
    </row>
    <row r="7746" spans="23:25" x14ac:dyDescent="0.25">
      <c r="W7746">
        <v>7739</v>
      </c>
      <c r="X7746">
        <v>6.3677347463653541E-2</v>
      </c>
      <c r="Y7746">
        <v>2.0072768247635465E-2</v>
      </c>
    </row>
    <row r="7747" spans="23:25" x14ac:dyDescent="0.25">
      <c r="W7747">
        <v>7740</v>
      </c>
      <c r="X7747">
        <v>5.5069193264350516E-2</v>
      </c>
      <c r="Y7747">
        <v>1.8447635419523191E-2</v>
      </c>
    </row>
    <row r="7748" spans="23:25" x14ac:dyDescent="0.25">
      <c r="W7748">
        <v>7741</v>
      </c>
      <c r="X7748">
        <v>5.5681497734786076E-2</v>
      </c>
      <c r="Y7748">
        <v>2.7233498489190176E-2</v>
      </c>
    </row>
    <row r="7749" spans="23:25" x14ac:dyDescent="0.25">
      <c r="W7749">
        <v>7742</v>
      </c>
      <c r="X7749">
        <v>6.2190795983147827E-2</v>
      </c>
      <c r="Y7749">
        <v>2.0513141838336656E-2</v>
      </c>
    </row>
    <row r="7750" spans="23:25" x14ac:dyDescent="0.25">
      <c r="W7750">
        <v>7743</v>
      </c>
      <c r="X7750">
        <v>7.0225530120798893E-2</v>
      </c>
      <c r="Y7750">
        <v>2.6716610950640665E-2</v>
      </c>
    </row>
    <row r="7751" spans="23:25" x14ac:dyDescent="0.25">
      <c r="W7751">
        <v>7744</v>
      </c>
      <c r="X7751">
        <v>5.4653374621964373E-2</v>
      </c>
      <c r="Y7751">
        <v>1.5124730622347119E-2</v>
      </c>
    </row>
    <row r="7752" spans="23:25" x14ac:dyDescent="0.25">
      <c r="W7752">
        <v>7745</v>
      </c>
      <c r="X7752">
        <v>5.3628144005029653E-2</v>
      </c>
      <c r="Y7752">
        <v>2.2472258056767599E-2</v>
      </c>
    </row>
    <row r="7753" spans="23:25" x14ac:dyDescent="0.25">
      <c r="W7753">
        <v>7746</v>
      </c>
      <c r="X7753">
        <v>5.3558914661333376E-2</v>
      </c>
      <c r="Y7753">
        <v>1.9440535420071167E-2</v>
      </c>
    </row>
    <row r="7754" spans="23:25" x14ac:dyDescent="0.25">
      <c r="W7754">
        <v>7747</v>
      </c>
      <c r="X7754">
        <v>5.3434843603051715E-2</v>
      </c>
      <c r="Y7754">
        <v>2.3090822135572765E-2</v>
      </c>
    </row>
    <row r="7755" spans="23:25" x14ac:dyDescent="0.25">
      <c r="W7755">
        <v>7748</v>
      </c>
      <c r="X7755">
        <v>6.0071649398628302E-2</v>
      </c>
      <c r="Y7755">
        <v>2.1401408253088013E-2</v>
      </c>
    </row>
    <row r="7756" spans="23:25" x14ac:dyDescent="0.25">
      <c r="W7756">
        <v>7749</v>
      </c>
      <c r="X7756">
        <v>5.9124717578744393E-2</v>
      </c>
      <c r="Y7756">
        <v>1.572431224278964E-2</v>
      </c>
    </row>
    <row r="7757" spans="23:25" x14ac:dyDescent="0.25">
      <c r="W7757">
        <v>7750</v>
      </c>
      <c r="X7757">
        <v>5.2917488423279854E-2</v>
      </c>
      <c r="Y7757">
        <v>2.6964355367400567E-2</v>
      </c>
    </row>
    <row r="7758" spans="23:25" x14ac:dyDescent="0.25">
      <c r="W7758">
        <v>7751</v>
      </c>
      <c r="X7758">
        <v>6.5975580608815157E-2</v>
      </c>
      <c r="Y7758">
        <v>2.1416554052044422E-2</v>
      </c>
    </row>
    <row r="7759" spans="23:25" x14ac:dyDescent="0.25">
      <c r="W7759">
        <v>7752</v>
      </c>
      <c r="X7759">
        <v>5.9767113452121455E-2</v>
      </c>
      <c r="Y7759">
        <v>1.9615564803182998E-2</v>
      </c>
    </row>
    <row r="7760" spans="23:25" x14ac:dyDescent="0.25">
      <c r="W7760">
        <v>7753</v>
      </c>
      <c r="X7760">
        <v>6.5458926031384812E-2</v>
      </c>
      <c r="Y7760">
        <v>2.0718576369694215E-2</v>
      </c>
    </row>
    <row r="7761" spans="23:25" x14ac:dyDescent="0.25">
      <c r="W7761">
        <v>7754</v>
      </c>
      <c r="X7761">
        <v>6.1715644344149737E-2</v>
      </c>
      <c r="Y7761">
        <v>1.65306188312501E-2</v>
      </c>
    </row>
    <row r="7762" spans="23:25" x14ac:dyDescent="0.25">
      <c r="W7762">
        <v>7755</v>
      </c>
      <c r="X7762">
        <v>6.9323309795533333E-2</v>
      </c>
      <c r="Y7762">
        <v>2.6651906904185285E-2</v>
      </c>
    </row>
    <row r="7763" spans="23:25" x14ac:dyDescent="0.25">
      <c r="W7763">
        <v>7756</v>
      </c>
      <c r="X7763">
        <v>6.3051017820631536E-2</v>
      </c>
      <c r="Y7763">
        <v>2.3722676247218952E-2</v>
      </c>
    </row>
    <row r="7764" spans="23:25" x14ac:dyDescent="0.25">
      <c r="W7764">
        <v>7757</v>
      </c>
      <c r="X7764">
        <v>6.8184337434204254E-2</v>
      </c>
      <c r="Y7764">
        <v>2.8171352709901929E-2</v>
      </c>
    </row>
    <row r="7765" spans="23:25" x14ac:dyDescent="0.25">
      <c r="W7765">
        <v>7758</v>
      </c>
      <c r="X7765">
        <v>6.0306639788181397E-2</v>
      </c>
      <c r="Y7765">
        <v>1.1185813787757456E-2</v>
      </c>
    </row>
    <row r="7766" spans="23:25" x14ac:dyDescent="0.25">
      <c r="W7766">
        <v>7759</v>
      </c>
      <c r="X7766">
        <v>5.2085008092133366E-2</v>
      </c>
      <c r="Y7766">
        <v>2.2189011295871863E-2</v>
      </c>
    </row>
    <row r="7767" spans="23:25" x14ac:dyDescent="0.25">
      <c r="W7767">
        <v>7760</v>
      </c>
      <c r="X7767">
        <v>6.0505744308805211E-2</v>
      </c>
      <c r="Y7767">
        <v>2.3156421582038837E-2</v>
      </c>
    </row>
    <row r="7768" spans="23:25" x14ac:dyDescent="0.25">
      <c r="W7768">
        <v>7761</v>
      </c>
      <c r="X7768">
        <v>5.4585222099397146E-2</v>
      </c>
      <c r="Y7768">
        <v>1.5666157370592154E-2</v>
      </c>
    </row>
    <row r="7769" spans="23:25" x14ac:dyDescent="0.25">
      <c r="W7769">
        <v>7762</v>
      </c>
      <c r="X7769">
        <v>5.8763543243443996E-2</v>
      </c>
      <c r="Y7769">
        <v>2.0677535848437074E-2</v>
      </c>
    </row>
    <row r="7770" spans="23:25" x14ac:dyDescent="0.25">
      <c r="W7770">
        <v>7763</v>
      </c>
      <c r="X7770">
        <v>5.3544593699092993E-2</v>
      </c>
      <c r="Y7770">
        <v>2.1479512201267172E-2</v>
      </c>
    </row>
    <row r="7771" spans="23:25" x14ac:dyDescent="0.25">
      <c r="W7771">
        <v>7764</v>
      </c>
      <c r="X7771">
        <v>6.1065710330029811E-2</v>
      </c>
      <c r="Y7771">
        <v>2.5284623477601575E-2</v>
      </c>
    </row>
    <row r="7772" spans="23:25" x14ac:dyDescent="0.25">
      <c r="W7772">
        <v>7765</v>
      </c>
      <c r="X7772">
        <v>6.5560651287387181E-2</v>
      </c>
      <c r="Y7772">
        <v>2.651466022699743E-2</v>
      </c>
    </row>
    <row r="7773" spans="23:25" x14ac:dyDescent="0.25">
      <c r="W7773">
        <v>7766</v>
      </c>
      <c r="X7773">
        <v>5.8937004655768559E-2</v>
      </c>
      <c r="Y7773">
        <v>2.4566672149131014E-2</v>
      </c>
    </row>
    <row r="7774" spans="23:25" x14ac:dyDescent="0.25">
      <c r="W7774">
        <v>7767</v>
      </c>
      <c r="X7774">
        <v>5.9804312976102669E-2</v>
      </c>
      <c r="Y7774">
        <v>1.7543660408129033E-2</v>
      </c>
    </row>
    <row r="7775" spans="23:25" x14ac:dyDescent="0.25">
      <c r="W7775">
        <v>7768</v>
      </c>
      <c r="X7775">
        <v>5.9193348117304305E-2</v>
      </c>
      <c r="Y7775">
        <v>2.1633151170950854E-2</v>
      </c>
    </row>
    <row r="7776" spans="23:25" x14ac:dyDescent="0.25">
      <c r="W7776">
        <v>7769</v>
      </c>
      <c r="X7776">
        <v>6.2535699220018726E-2</v>
      </c>
      <c r="Y7776">
        <v>2.64404489329522E-2</v>
      </c>
    </row>
    <row r="7777" spans="23:25" x14ac:dyDescent="0.25">
      <c r="W7777">
        <v>7770</v>
      </c>
      <c r="X7777">
        <v>5.9936794760592743E-2</v>
      </c>
      <c r="Y7777">
        <v>1.3240543677913792E-2</v>
      </c>
    </row>
    <row r="7778" spans="23:25" x14ac:dyDescent="0.25">
      <c r="W7778">
        <v>7771</v>
      </c>
      <c r="X7778">
        <v>6.254068416482482E-2</v>
      </c>
      <c r="Y7778">
        <v>2.6508016406741337E-2</v>
      </c>
    </row>
    <row r="7779" spans="23:25" x14ac:dyDescent="0.25">
      <c r="W7779">
        <v>7772</v>
      </c>
      <c r="X7779">
        <v>5.6405733633740837E-2</v>
      </c>
      <c r="Y7779">
        <v>2.1671808066574292E-2</v>
      </c>
    </row>
    <row r="7780" spans="23:25" x14ac:dyDescent="0.25">
      <c r="W7780">
        <v>7773</v>
      </c>
      <c r="X7780">
        <v>5.6999946032874192E-2</v>
      </c>
      <c r="Y7780">
        <v>1.9532705415352382E-2</v>
      </c>
    </row>
    <row r="7781" spans="23:25" x14ac:dyDescent="0.25">
      <c r="W7781">
        <v>7774</v>
      </c>
      <c r="X7781">
        <v>6.0312705919482339E-2</v>
      </c>
      <c r="Y7781">
        <v>2.6918485317456525E-2</v>
      </c>
    </row>
    <row r="7782" spans="23:25" x14ac:dyDescent="0.25">
      <c r="W7782">
        <v>7775</v>
      </c>
      <c r="X7782">
        <v>5.7800626055770334E-2</v>
      </c>
      <c r="Y7782">
        <v>1.2360034785884865E-2</v>
      </c>
    </row>
    <row r="7783" spans="23:25" x14ac:dyDescent="0.25">
      <c r="W7783">
        <v>7776</v>
      </c>
      <c r="X7783">
        <v>6.3991995908771027E-2</v>
      </c>
      <c r="Y7783">
        <v>1.9466845465051036E-2</v>
      </c>
    </row>
    <row r="7784" spans="23:25" x14ac:dyDescent="0.25">
      <c r="W7784">
        <v>7777</v>
      </c>
      <c r="X7784">
        <v>6.3247934785876689E-2</v>
      </c>
      <c r="Y7784">
        <v>1.8640111959846332E-2</v>
      </c>
    </row>
    <row r="7785" spans="23:25" x14ac:dyDescent="0.25">
      <c r="W7785">
        <v>7778</v>
      </c>
      <c r="X7785">
        <v>5.2742220527350267E-2</v>
      </c>
      <c r="Y7785">
        <v>1.7830029757410507E-2</v>
      </c>
    </row>
    <row r="7786" spans="23:25" x14ac:dyDescent="0.25">
      <c r="W7786">
        <v>7779</v>
      </c>
      <c r="X7786">
        <v>5.6770232082499213E-2</v>
      </c>
      <c r="Y7786">
        <v>2.0092904579457983E-2</v>
      </c>
    </row>
    <row r="7787" spans="23:25" x14ac:dyDescent="0.25">
      <c r="W7787">
        <v>7780</v>
      </c>
      <c r="X7787">
        <v>6.0672515198475274E-2</v>
      </c>
      <c r="Y7787">
        <v>2.2491593106226452E-2</v>
      </c>
    </row>
    <row r="7788" spans="23:25" x14ac:dyDescent="0.25">
      <c r="W7788">
        <v>7781</v>
      </c>
      <c r="X7788">
        <v>5.7039415405037555E-2</v>
      </c>
      <c r="Y7788">
        <v>1.5167151758292051E-2</v>
      </c>
    </row>
    <row r="7789" spans="23:25" x14ac:dyDescent="0.25">
      <c r="W7789">
        <v>7782</v>
      </c>
      <c r="X7789">
        <v>5.6379540792545133E-2</v>
      </c>
      <c r="Y7789">
        <v>2.3216276436890337E-2</v>
      </c>
    </row>
    <row r="7790" spans="23:25" x14ac:dyDescent="0.25">
      <c r="W7790">
        <v>7783</v>
      </c>
      <c r="X7790">
        <v>5.3367832499692264E-2</v>
      </c>
      <c r="Y7790">
        <v>2.6352597003899823E-2</v>
      </c>
    </row>
    <row r="7791" spans="23:25" x14ac:dyDescent="0.25">
      <c r="W7791">
        <v>7784</v>
      </c>
      <c r="X7791">
        <v>6.9855231277074395E-2</v>
      </c>
      <c r="Y7791">
        <v>2.9397864896224188E-2</v>
      </c>
    </row>
    <row r="7792" spans="23:25" x14ac:dyDescent="0.25">
      <c r="W7792">
        <v>7785</v>
      </c>
      <c r="X7792">
        <v>5.8166854455616902E-2</v>
      </c>
      <c r="Y7792">
        <v>2.1846727549587445E-2</v>
      </c>
    </row>
    <row r="7793" spans="23:25" x14ac:dyDescent="0.25">
      <c r="W7793">
        <v>7786</v>
      </c>
      <c r="X7793">
        <v>5.6014209133667142E-2</v>
      </c>
      <c r="Y7793">
        <v>2.0494928792223057E-2</v>
      </c>
    </row>
    <row r="7794" spans="23:25" x14ac:dyDescent="0.25">
      <c r="W7794">
        <v>7787</v>
      </c>
      <c r="X7794">
        <v>6.502668395094463E-2</v>
      </c>
      <c r="Y7794">
        <v>2.1072352728997046E-2</v>
      </c>
    </row>
    <row r="7795" spans="23:25" x14ac:dyDescent="0.25">
      <c r="W7795">
        <v>7788</v>
      </c>
      <c r="X7795">
        <v>6.3014014468947666E-2</v>
      </c>
      <c r="Y7795">
        <v>2.572915790359967E-2</v>
      </c>
    </row>
    <row r="7796" spans="23:25" x14ac:dyDescent="0.25">
      <c r="W7796">
        <v>7789</v>
      </c>
      <c r="X7796">
        <v>6.4539454840917707E-2</v>
      </c>
      <c r="Y7796">
        <v>2.3368844428044079E-2</v>
      </c>
    </row>
    <row r="7797" spans="23:25" x14ac:dyDescent="0.25">
      <c r="W7797">
        <v>7790</v>
      </c>
      <c r="X7797">
        <v>6.2186488304952686E-2</v>
      </c>
      <c r="Y7797">
        <v>2.3570780334166916E-2</v>
      </c>
    </row>
    <row r="7798" spans="23:25" x14ac:dyDescent="0.25">
      <c r="W7798">
        <v>7791</v>
      </c>
      <c r="X7798">
        <v>5.9630968782918362E-2</v>
      </c>
      <c r="Y7798">
        <v>2.3896795116354067E-2</v>
      </c>
    </row>
    <row r="7799" spans="23:25" x14ac:dyDescent="0.25">
      <c r="W7799">
        <v>7792</v>
      </c>
      <c r="X7799">
        <v>6.1995820326572325E-2</v>
      </c>
      <c r="Y7799">
        <v>1.6417418842824615E-2</v>
      </c>
    </row>
    <row r="7800" spans="23:25" x14ac:dyDescent="0.25">
      <c r="W7800">
        <v>7793</v>
      </c>
      <c r="X7800">
        <v>5.4248252397718619E-2</v>
      </c>
      <c r="Y7800">
        <v>2.0323262179220081E-2</v>
      </c>
    </row>
    <row r="7801" spans="23:25" x14ac:dyDescent="0.25">
      <c r="W7801">
        <v>7794</v>
      </c>
      <c r="X7801">
        <v>5.3270104174323978E-2</v>
      </c>
      <c r="Y7801">
        <v>1.8095238880625305E-2</v>
      </c>
    </row>
    <row r="7802" spans="23:25" x14ac:dyDescent="0.25">
      <c r="W7802">
        <v>7795</v>
      </c>
      <c r="X7802">
        <v>7.2050786077040643E-2</v>
      </c>
      <c r="Y7802">
        <v>2.4148356893261183E-2</v>
      </c>
    </row>
    <row r="7803" spans="23:25" x14ac:dyDescent="0.25">
      <c r="W7803">
        <v>7796</v>
      </c>
      <c r="X7803">
        <v>5.1992919232302807E-2</v>
      </c>
      <c r="Y7803">
        <v>2.6299563492070271E-2</v>
      </c>
    </row>
    <row r="7804" spans="23:25" x14ac:dyDescent="0.25">
      <c r="W7804">
        <v>7797</v>
      </c>
      <c r="X7804">
        <v>5.5128447220038138E-2</v>
      </c>
      <c r="Y7804">
        <v>1.6003746392015076E-2</v>
      </c>
    </row>
    <row r="7805" spans="23:25" x14ac:dyDescent="0.25">
      <c r="W7805">
        <v>7798</v>
      </c>
      <c r="X7805">
        <v>5.2976713954553216E-2</v>
      </c>
      <c r="Y7805">
        <v>2.0802409429635238E-2</v>
      </c>
    </row>
    <row r="7806" spans="23:25" x14ac:dyDescent="0.25">
      <c r="W7806">
        <v>7799</v>
      </c>
      <c r="X7806">
        <v>6.5057544371550341E-2</v>
      </c>
      <c r="Y7806">
        <v>1.8828862903971962E-2</v>
      </c>
    </row>
    <row r="7807" spans="23:25" x14ac:dyDescent="0.25">
      <c r="W7807">
        <v>7800</v>
      </c>
      <c r="X7807">
        <v>6.0711151250874118E-2</v>
      </c>
      <c r="Y7807">
        <v>2.5631088942853056E-2</v>
      </c>
    </row>
    <row r="7808" spans="23:25" x14ac:dyDescent="0.25">
      <c r="W7808">
        <v>7801</v>
      </c>
      <c r="X7808">
        <v>5.8969857793356117E-2</v>
      </c>
      <c r="Y7808">
        <v>2.2375436489079088E-2</v>
      </c>
    </row>
    <row r="7809" spans="23:25" x14ac:dyDescent="0.25">
      <c r="W7809">
        <v>7802</v>
      </c>
      <c r="X7809">
        <v>6.3021888111146576E-2</v>
      </c>
      <c r="Y7809">
        <v>2.1081438531669532E-2</v>
      </c>
    </row>
    <row r="7810" spans="23:25" x14ac:dyDescent="0.25">
      <c r="W7810">
        <v>7803</v>
      </c>
      <c r="X7810">
        <v>6.2996246044010218E-2</v>
      </c>
      <c r="Y7810">
        <v>2.6520532691871952E-2</v>
      </c>
    </row>
    <row r="7811" spans="23:25" x14ac:dyDescent="0.25">
      <c r="W7811">
        <v>7804</v>
      </c>
      <c r="X7811">
        <v>6.0944511410198465E-2</v>
      </c>
      <c r="Y7811">
        <v>2.0493599516603036E-2</v>
      </c>
    </row>
    <row r="7812" spans="23:25" x14ac:dyDescent="0.25">
      <c r="W7812">
        <v>7805</v>
      </c>
      <c r="X7812">
        <v>6.840080067704743E-2</v>
      </c>
      <c r="Y7812">
        <v>2.2534279201921206E-2</v>
      </c>
    </row>
    <row r="7813" spans="23:25" x14ac:dyDescent="0.25">
      <c r="W7813">
        <v>7806</v>
      </c>
      <c r="X7813">
        <v>6.2679714312775442E-2</v>
      </c>
      <c r="Y7813">
        <v>1.7160075867992675E-2</v>
      </c>
    </row>
    <row r="7814" spans="23:25" x14ac:dyDescent="0.25">
      <c r="W7814">
        <v>7807</v>
      </c>
      <c r="X7814">
        <v>5.8657578740735648E-2</v>
      </c>
      <c r="Y7814">
        <v>2.1943010312001802E-2</v>
      </c>
    </row>
    <row r="7815" spans="23:25" x14ac:dyDescent="0.25">
      <c r="W7815">
        <v>7808</v>
      </c>
      <c r="X7815">
        <v>6.3727869467740617E-2</v>
      </c>
      <c r="Y7815">
        <v>1.9341228368393654E-2</v>
      </c>
    </row>
    <row r="7816" spans="23:25" x14ac:dyDescent="0.25">
      <c r="W7816">
        <v>7809</v>
      </c>
      <c r="X7816">
        <v>6.0971863551922509E-2</v>
      </c>
      <c r="Y7816">
        <v>2.410087311997661E-2</v>
      </c>
    </row>
    <row r="7817" spans="23:25" x14ac:dyDescent="0.25">
      <c r="W7817">
        <v>7810</v>
      </c>
      <c r="X7817">
        <v>5.7248349774633361E-2</v>
      </c>
      <c r="Y7817">
        <v>2.1636470939318822E-2</v>
      </c>
    </row>
    <row r="7818" spans="23:25" x14ac:dyDescent="0.25">
      <c r="W7818">
        <v>7811</v>
      </c>
      <c r="X7818">
        <v>5.6330285580617132E-2</v>
      </c>
      <c r="Y7818">
        <v>2.4165556592021648E-2</v>
      </c>
    </row>
    <row r="7819" spans="23:25" x14ac:dyDescent="0.25">
      <c r="W7819">
        <v>7812</v>
      </c>
      <c r="X7819">
        <v>5.4546671597717006E-2</v>
      </c>
      <c r="Y7819">
        <v>1.8252029998576867E-2</v>
      </c>
    </row>
    <row r="7820" spans="23:25" x14ac:dyDescent="0.25">
      <c r="W7820">
        <v>7813</v>
      </c>
      <c r="X7820">
        <v>6.1676758318146341E-2</v>
      </c>
      <c r="Y7820">
        <v>2.0830146085747101E-2</v>
      </c>
    </row>
    <row r="7821" spans="23:25" x14ac:dyDescent="0.25">
      <c r="W7821">
        <v>7814</v>
      </c>
      <c r="X7821">
        <v>6.1509754188069865E-2</v>
      </c>
      <c r="Y7821">
        <v>2.7322347459461965E-2</v>
      </c>
    </row>
    <row r="7822" spans="23:25" x14ac:dyDescent="0.25">
      <c r="W7822">
        <v>7815</v>
      </c>
      <c r="X7822">
        <v>5.6212995129720757E-2</v>
      </c>
      <c r="Y7822">
        <v>1.7575698665723775E-2</v>
      </c>
    </row>
    <row r="7823" spans="23:25" x14ac:dyDescent="0.25">
      <c r="W7823">
        <v>7816</v>
      </c>
      <c r="X7823">
        <v>6.4385480658592287E-2</v>
      </c>
      <c r="Y7823">
        <v>2.3930599396109958E-2</v>
      </c>
    </row>
    <row r="7824" spans="23:25" x14ac:dyDescent="0.25">
      <c r="W7824">
        <v>7817</v>
      </c>
      <c r="X7824">
        <v>5.775225948779069E-2</v>
      </c>
      <c r="Y7824">
        <v>1.3266570864122224E-2</v>
      </c>
    </row>
    <row r="7825" spans="23:25" x14ac:dyDescent="0.25">
      <c r="W7825">
        <v>7818</v>
      </c>
      <c r="X7825">
        <v>6.0289763876719124E-2</v>
      </c>
      <c r="Y7825">
        <v>1.5861140440799941E-2</v>
      </c>
    </row>
    <row r="7826" spans="23:25" x14ac:dyDescent="0.25">
      <c r="W7826">
        <v>7819</v>
      </c>
      <c r="X7826">
        <v>6.3299980076252288E-2</v>
      </c>
      <c r="Y7826">
        <v>2.5611395395366866E-2</v>
      </c>
    </row>
    <row r="7827" spans="23:25" x14ac:dyDescent="0.25">
      <c r="W7827">
        <v>7820</v>
      </c>
      <c r="X7827">
        <v>6.0821728694919384E-2</v>
      </c>
      <c r="Y7827">
        <v>2.2395206189878957E-2</v>
      </c>
    </row>
    <row r="7828" spans="23:25" x14ac:dyDescent="0.25">
      <c r="W7828">
        <v>7821</v>
      </c>
      <c r="X7828">
        <v>5.6143849165631254E-2</v>
      </c>
      <c r="Y7828">
        <v>1.3333377272860589E-2</v>
      </c>
    </row>
    <row r="7829" spans="23:25" x14ac:dyDescent="0.25">
      <c r="W7829">
        <v>7822</v>
      </c>
      <c r="X7829">
        <v>6.4933306959281692E-2</v>
      </c>
      <c r="Y7829">
        <v>1.9405000644155179E-2</v>
      </c>
    </row>
    <row r="7830" spans="23:25" x14ac:dyDescent="0.25">
      <c r="W7830">
        <v>7823</v>
      </c>
      <c r="X7830">
        <v>6.1291264310669238E-2</v>
      </c>
      <c r="Y7830">
        <v>2.5033752061368059E-2</v>
      </c>
    </row>
    <row r="7831" spans="23:25" x14ac:dyDescent="0.25">
      <c r="W7831">
        <v>7824</v>
      </c>
      <c r="X7831">
        <v>5.270718055881761E-2</v>
      </c>
      <c r="Y7831">
        <v>2.23317029004797E-2</v>
      </c>
    </row>
    <row r="7832" spans="23:25" x14ac:dyDescent="0.25">
      <c r="W7832">
        <v>7825</v>
      </c>
      <c r="X7832">
        <v>5.9574302930661606E-2</v>
      </c>
      <c r="Y7832">
        <v>2.2409286535284772E-2</v>
      </c>
    </row>
    <row r="7833" spans="23:25" x14ac:dyDescent="0.25">
      <c r="W7833">
        <v>7826</v>
      </c>
      <c r="X7833">
        <v>5.6288652023407063E-2</v>
      </c>
      <c r="Y7833">
        <v>2.1139971783124982E-2</v>
      </c>
    </row>
    <row r="7834" spans="23:25" x14ac:dyDescent="0.25">
      <c r="W7834">
        <v>7827</v>
      </c>
      <c r="X7834">
        <v>5.4243484641314461E-2</v>
      </c>
      <c r="Y7834">
        <v>2.3175418522853417E-2</v>
      </c>
    </row>
    <row r="7835" spans="23:25" x14ac:dyDescent="0.25">
      <c r="W7835">
        <v>7828</v>
      </c>
      <c r="X7835">
        <v>7.5843803919752914E-2</v>
      </c>
      <c r="Y7835">
        <v>2.8232138786309261E-2</v>
      </c>
    </row>
    <row r="7836" spans="23:25" x14ac:dyDescent="0.25">
      <c r="W7836">
        <v>7829</v>
      </c>
      <c r="X7836">
        <v>5.5857424620038607E-2</v>
      </c>
      <c r="Y7836">
        <v>1.4108413624083287E-2</v>
      </c>
    </row>
    <row r="7837" spans="23:25" x14ac:dyDescent="0.25">
      <c r="W7837">
        <v>7830</v>
      </c>
      <c r="X7837">
        <v>6.2948520177686706E-2</v>
      </c>
      <c r="Y7837">
        <v>2.2466489178257498E-2</v>
      </c>
    </row>
    <row r="7838" spans="23:25" x14ac:dyDescent="0.25">
      <c r="W7838">
        <v>7831</v>
      </c>
      <c r="X7838">
        <v>6.7878737113519272E-2</v>
      </c>
      <c r="Y7838">
        <v>2.2864954293374169E-2</v>
      </c>
    </row>
    <row r="7839" spans="23:25" x14ac:dyDescent="0.25">
      <c r="W7839">
        <v>7832</v>
      </c>
      <c r="X7839">
        <v>6.1087513187597912E-2</v>
      </c>
      <c r="Y7839">
        <v>2.1727794704455638E-2</v>
      </c>
    </row>
    <row r="7840" spans="23:25" x14ac:dyDescent="0.25">
      <c r="W7840">
        <v>7833</v>
      </c>
      <c r="X7840">
        <v>6.1114174770666441E-2</v>
      </c>
      <c r="Y7840">
        <v>1.7655709567815807E-2</v>
      </c>
    </row>
    <row r="7841" spans="23:25" x14ac:dyDescent="0.25">
      <c r="W7841">
        <v>7834</v>
      </c>
      <c r="X7841">
        <v>5.6887393961987866E-2</v>
      </c>
      <c r="Y7841">
        <v>2.0610747767358849E-2</v>
      </c>
    </row>
    <row r="7842" spans="23:25" x14ac:dyDescent="0.25">
      <c r="W7842">
        <v>7835</v>
      </c>
      <c r="X7842">
        <v>5.8186994246598851E-2</v>
      </c>
      <c r="Y7842">
        <v>1.6719187299778268E-2</v>
      </c>
    </row>
    <row r="7843" spans="23:25" x14ac:dyDescent="0.25">
      <c r="W7843">
        <v>7836</v>
      </c>
      <c r="X7843">
        <v>7.4050104795572627E-2</v>
      </c>
      <c r="Y7843">
        <v>2.9668735691351995E-2</v>
      </c>
    </row>
    <row r="7844" spans="23:25" x14ac:dyDescent="0.25">
      <c r="W7844">
        <v>7837</v>
      </c>
      <c r="X7844">
        <v>6.0075820954189979E-2</v>
      </c>
      <c r="Y7844">
        <v>2.2584719061828795E-2</v>
      </c>
    </row>
    <row r="7845" spans="23:25" x14ac:dyDescent="0.25">
      <c r="W7845">
        <v>7838</v>
      </c>
      <c r="X7845">
        <v>6.4774774785849309E-2</v>
      </c>
      <c r="Y7845">
        <v>2.3330641754486348E-2</v>
      </c>
    </row>
    <row r="7846" spans="23:25" x14ac:dyDescent="0.25">
      <c r="W7846">
        <v>7839</v>
      </c>
      <c r="X7846">
        <v>6.4368373733231135E-2</v>
      </c>
      <c r="Y7846">
        <v>2.3292749117067295E-2</v>
      </c>
    </row>
    <row r="7847" spans="23:25" x14ac:dyDescent="0.25">
      <c r="W7847">
        <v>7840</v>
      </c>
      <c r="X7847">
        <v>6.8545199386204084E-2</v>
      </c>
      <c r="Y7847">
        <v>2.3809806911656919E-2</v>
      </c>
    </row>
    <row r="7848" spans="23:25" x14ac:dyDescent="0.25">
      <c r="W7848">
        <v>7841</v>
      </c>
      <c r="X7848">
        <v>5.5418794902163726E-2</v>
      </c>
      <c r="Y7848">
        <v>2.5506775854530463E-2</v>
      </c>
    </row>
    <row r="7849" spans="23:25" x14ac:dyDescent="0.25">
      <c r="W7849">
        <v>7842</v>
      </c>
      <c r="X7849">
        <v>6.4775813074991778E-2</v>
      </c>
      <c r="Y7849">
        <v>2.5489133075653848E-2</v>
      </c>
    </row>
    <row r="7850" spans="23:25" x14ac:dyDescent="0.25">
      <c r="W7850">
        <v>7843</v>
      </c>
      <c r="X7850">
        <v>6.4840730884613687E-2</v>
      </c>
      <c r="Y7850">
        <v>2.391587367820968E-2</v>
      </c>
    </row>
    <row r="7851" spans="23:25" x14ac:dyDescent="0.25">
      <c r="W7851">
        <v>7844</v>
      </c>
      <c r="X7851">
        <v>6.0389928914178714E-2</v>
      </c>
      <c r="Y7851">
        <v>2.084019711191859E-2</v>
      </c>
    </row>
    <row r="7852" spans="23:25" x14ac:dyDescent="0.25">
      <c r="W7852">
        <v>7845</v>
      </c>
      <c r="X7852">
        <v>6.5114773402691312E-2</v>
      </c>
      <c r="Y7852">
        <v>2.6693819733253795E-2</v>
      </c>
    </row>
    <row r="7853" spans="23:25" x14ac:dyDescent="0.25">
      <c r="W7853">
        <v>7846</v>
      </c>
      <c r="X7853">
        <v>5.5615142612890398E-2</v>
      </c>
      <c r="Y7853">
        <v>1.5505934195918119E-2</v>
      </c>
    </row>
    <row r="7854" spans="23:25" x14ac:dyDescent="0.25">
      <c r="W7854">
        <v>7847</v>
      </c>
      <c r="X7854">
        <v>6.1196179126423417E-2</v>
      </c>
      <c r="Y7854">
        <v>2.307009127323972E-2</v>
      </c>
    </row>
    <row r="7855" spans="23:25" x14ac:dyDescent="0.25">
      <c r="W7855">
        <v>7848</v>
      </c>
      <c r="X7855">
        <v>5.945818816159832E-2</v>
      </c>
      <c r="Y7855">
        <v>1.0702583591271015E-2</v>
      </c>
    </row>
    <row r="7856" spans="23:25" x14ac:dyDescent="0.25">
      <c r="W7856">
        <v>7849</v>
      </c>
      <c r="X7856">
        <v>7.2843397386333344E-2</v>
      </c>
      <c r="Y7856">
        <v>2.4814638093427092E-2</v>
      </c>
    </row>
    <row r="7857" spans="23:25" x14ac:dyDescent="0.25">
      <c r="W7857">
        <v>7850</v>
      </c>
      <c r="X7857">
        <v>5.6966075328569635E-2</v>
      </c>
      <c r="Y7857">
        <v>2.5426818399393345E-2</v>
      </c>
    </row>
    <row r="7858" spans="23:25" x14ac:dyDescent="0.25">
      <c r="W7858">
        <v>7851</v>
      </c>
      <c r="X7858">
        <v>6.2756269458991515E-2</v>
      </c>
      <c r="Y7858">
        <v>2.7069229911915817E-2</v>
      </c>
    </row>
    <row r="7859" spans="23:25" x14ac:dyDescent="0.25">
      <c r="W7859">
        <v>7852</v>
      </c>
      <c r="X7859">
        <v>5.7446954588463654E-2</v>
      </c>
      <c r="Y7859">
        <v>2.3266405758520559E-2</v>
      </c>
    </row>
    <row r="7860" spans="23:25" x14ac:dyDescent="0.25">
      <c r="W7860">
        <v>7853</v>
      </c>
      <c r="X7860">
        <v>5.4174553529038542E-2</v>
      </c>
      <c r="Y7860">
        <v>2.4732585724288228E-2</v>
      </c>
    </row>
    <row r="7861" spans="23:25" x14ac:dyDescent="0.25">
      <c r="W7861">
        <v>7854</v>
      </c>
      <c r="X7861">
        <v>5.4742605896849518E-2</v>
      </c>
      <c r="Y7861">
        <v>2.737306957969636E-2</v>
      </c>
    </row>
    <row r="7862" spans="23:25" x14ac:dyDescent="0.25">
      <c r="W7862">
        <v>7855</v>
      </c>
      <c r="X7862">
        <v>5.6044436541857069E-2</v>
      </c>
      <c r="Y7862">
        <v>2.3887887796772655E-2</v>
      </c>
    </row>
    <row r="7863" spans="23:25" x14ac:dyDescent="0.25">
      <c r="W7863">
        <v>7856</v>
      </c>
      <c r="X7863">
        <v>6.1304254447001806E-2</v>
      </c>
      <c r="Y7863">
        <v>1.7564720807936869E-2</v>
      </c>
    </row>
    <row r="7864" spans="23:25" x14ac:dyDescent="0.25">
      <c r="W7864">
        <v>7857</v>
      </c>
      <c r="X7864">
        <v>5.4666020123059898E-2</v>
      </c>
      <c r="Y7864">
        <v>2.1587260774759188E-2</v>
      </c>
    </row>
    <row r="7865" spans="23:25" x14ac:dyDescent="0.25">
      <c r="W7865">
        <v>7858</v>
      </c>
      <c r="X7865">
        <v>6.0221671590657548E-2</v>
      </c>
      <c r="Y7865">
        <v>1.629476372022267E-2</v>
      </c>
    </row>
    <row r="7866" spans="23:25" x14ac:dyDescent="0.25">
      <c r="W7866">
        <v>7859</v>
      </c>
      <c r="X7866">
        <v>7.0727646513581904E-2</v>
      </c>
      <c r="Y7866">
        <v>2.8738154294991616E-2</v>
      </c>
    </row>
    <row r="7867" spans="23:25" x14ac:dyDescent="0.25">
      <c r="W7867">
        <v>7860</v>
      </c>
      <c r="X7867">
        <v>5.3378539659548398E-2</v>
      </c>
      <c r="Y7867">
        <v>1.7063050391560169E-2</v>
      </c>
    </row>
    <row r="7868" spans="23:25" x14ac:dyDescent="0.25">
      <c r="W7868">
        <v>7861</v>
      </c>
      <c r="X7868">
        <v>6.0005818997871663E-2</v>
      </c>
      <c r="Y7868">
        <v>2.1477216337891687E-2</v>
      </c>
    </row>
    <row r="7869" spans="23:25" x14ac:dyDescent="0.25">
      <c r="W7869">
        <v>7862</v>
      </c>
      <c r="X7869">
        <v>5.8157314413486823E-2</v>
      </c>
      <c r="Y7869">
        <v>2.0708093314623182E-2</v>
      </c>
    </row>
    <row r="7870" spans="23:25" x14ac:dyDescent="0.25">
      <c r="W7870">
        <v>7863</v>
      </c>
      <c r="X7870">
        <v>6.2694318710535796E-2</v>
      </c>
      <c r="Y7870">
        <v>2.7287811390094587E-2</v>
      </c>
    </row>
    <row r="7871" spans="23:25" x14ac:dyDescent="0.25">
      <c r="W7871">
        <v>7864</v>
      </c>
      <c r="X7871">
        <v>6.2186437853268252E-2</v>
      </c>
      <c r="Y7871">
        <v>2.5610864389078541E-2</v>
      </c>
    </row>
    <row r="7872" spans="23:25" x14ac:dyDescent="0.25">
      <c r="W7872">
        <v>7865</v>
      </c>
      <c r="X7872">
        <v>5.9717324750045923E-2</v>
      </c>
      <c r="Y7872">
        <v>2.0733369057135659E-2</v>
      </c>
    </row>
    <row r="7873" spans="23:25" x14ac:dyDescent="0.25">
      <c r="W7873">
        <v>7866</v>
      </c>
      <c r="X7873">
        <v>6.400793907755771E-2</v>
      </c>
      <c r="Y7873">
        <v>1.9047981715043474E-2</v>
      </c>
    </row>
    <row r="7874" spans="23:25" x14ac:dyDescent="0.25">
      <c r="W7874">
        <v>7867</v>
      </c>
      <c r="X7874">
        <v>6.76387245634439E-2</v>
      </c>
      <c r="Y7874">
        <v>2.8264957764522862E-2</v>
      </c>
    </row>
    <row r="7875" spans="23:25" x14ac:dyDescent="0.25">
      <c r="W7875">
        <v>7868</v>
      </c>
      <c r="X7875">
        <v>5.3172918246531177E-2</v>
      </c>
      <c r="Y7875">
        <v>1.8168500494430476E-2</v>
      </c>
    </row>
    <row r="7876" spans="23:25" x14ac:dyDescent="0.25">
      <c r="W7876">
        <v>7869</v>
      </c>
      <c r="X7876">
        <v>6.3055662657440115E-2</v>
      </c>
      <c r="Y7876">
        <v>2.6239475216011422E-2</v>
      </c>
    </row>
    <row r="7877" spans="23:25" x14ac:dyDescent="0.25">
      <c r="W7877">
        <v>7870</v>
      </c>
      <c r="X7877">
        <v>6.5734896311779811E-2</v>
      </c>
      <c r="Y7877">
        <v>2.1851726615841085E-2</v>
      </c>
    </row>
    <row r="7878" spans="23:25" x14ac:dyDescent="0.25">
      <c r="W7878">
        <v>7871</v>
      </c>
      <c r="X7878">
        <v>5.7111195965043472E-2</v>
      </c>
      <c r="Y7878">
        <v>2.1032447795515382E-2</v>
      </c>
    </row>
    <row r="7879" spans="23:25" x14ac:dyDescent="0.25">
      <c r="W7879">
        <v>7872</v>
      </c>
      <c r="X7879">
        <v>6.3105862405396493E-2</v>
      </c>
      <c r="Y7879">
        <v>2.7582116373268968E-2</v>
      </c>
    </row>
    <row r="7880" spans="23:25" x14ac:dyDescent="0.25">
      <c r="W7880">
        <v>7873</v>
      </c>
      <c r="X7880">
        <v>5.6688718299735097E-2</v>
      </c>
      <c r="Y7880">
        <v>2.7332257807417496E-2</v>
      </c>
    </row>
    <row r="7881" spans="23:25" x14ac:dyDescent="0.25">
      <c r="W7881">
        <v>7874</v>
      </c>
      <c r="X7881">
        <v>5.8921341772362162E-2</v>
      </c>
      <c r="Y7881">
        <v>2.3873975295058657E-2</v>
      </c>
    </row>
    <row r="7882" spans="23:25" x14ac:dyDescent="0.25">
      <c r="W7882">
        <v>7875</v>
      </c>
      <c r="X7882">
        <v>6.6334399010416795E-2</v>
      </c>
      <c r="Y7882">
        <v>2.0957752634167142E-2</v>
      </c>
    </row>
    <row r="7883" spans="23:25" x14ac:dyDescent="0.25">
      <c r="W7883">
        <v>7876</v>
      </c>
      <c r="X7883">
        <v>6.2434870928519057E-2</v>
      </c>
      <c r="Y7883">
        <v>2.7402866718484725E-2</v>
      </c>
    </row>
    <row r="7884" spans="23:25" x14ac:dyDescent="0.25">
      <c r="W7884">
        <v>7877</v>
      </c>
      <c r="X7884">
        <v>5.2468916539449371E-2</v>
      </c>
      <c r="Y7884">
        <v>2.4892817775035686E-2</v>
      </c>
    </row>
    <row r="7885" spans="23:25" x14ac:dyDescent="0.25">
      <c r="W7885">
        <v>7878</v>
      </c>
      <c r="X7885">
        <v>5.4193610692027015E-2</v>
      </c>
      <c r="Y7885">
        <v>2.015924921376782E-2</v>
      </c>
    </row>
    <row r="7886" spans="23:25" x14ac:dyDescent="0.25">
      <c r="W7886">
        <v>7879</v>
      </c>
      <c r="X7886">
        <v>7.4154065390766952E-2</v>
      </c>
      <c r="Y7886">
        <v>2.87814860077861E-2</v>
      </c>
    </row>
    <row r="7887" spans="23:25" x14ac:dyDescent="0.25">
      <c r="W7887">
        <v>7880</v>
      </c>
      <c r="X7887">
        <v>6.4619162102763542E-2</v>
      </c>
      <c r="Y7887">
        <v>2.7300709276529885E-2</v>
      </c>
    </row>
    <row r="7888" spans="23:25" x14ac:dyDescent="0.25">
      <c r="W7888">
        <v>7881</v>
      </c>
      <c r="X7888">
        <v>6.0176297414034498E-2</v>
      </c>
      <c r="Y7888">
        <v>2.465146765971377E-2</v>
      </c>
    </row>
    <row r="7889" spans="23:25" x14ac:dyDescent="0.25">
      <c r="W7889">
        <v>7882</v>
      </c>
      <c r="X7889">
        <v>5.2863647292704485E-2</v>
      </c>
      <c r="Y7889">
        <v>2.3333302320975247E-2</v>
      </c>
    </row>
    <row r="7890" spans="23:25" x14ac:dyDescent="0.25">
      <c r="W7890">
        <v>7883</v>
      </c>
      <c r="X7890">
        <v>6.6035566147378502E-2</v>
      </c>
      <c r="Y7890">
        <v>2.6321803488174984E-2</v>
      </c>
    </row>
    <row r="7891" spans="23:25" x14ac:dyDescent="0.25">
      <c r="W7891">
        <v>7884</v>
      </c>
      <c r="X7891">
        <v>5.7294926066410568E-2</v>
      </c>
      <c r="Y7891">
        <v>2.0377394027435353E-2</v>
      </c>
    </row>
    <row r="7892" spans="23:25" x14ac:dyDescent="0.25">
      <c r="W7892">
        <v>7885</v>
      </c>
      <c r="X7892">
        <v>5.7282133357790199E-2</v>
      </c>
      <c r="Y7892">
        <v>1.7021242945388863E-2</v>
      </c>
    </row>
    <row r="7893" spans="23:25" x14ac:dyDescent="0.25">
      <c r="W7893">
        <v>7886</v>
      </c>
      <c r="X7893">
        <v>6.0581421789490206E-2</v>
      </c>
      <c r="Y7893">
        <v>2.215188870153792E-2</v>
      </c>
    </row>
    <row r="7894" spans="23:25" x14ac:dyDescent="0.25">
      <c r="W7894">
        <v>7887</v>
      </c>
      <c r="X7894">
        <v>5.8983588777727712E-2</v>
      </c>
      <c r="Y7894">
        <v>2.1521702349339616E-2</v>
      </c>
    </row>
    <row r="7895" spans="23:25" x14ac:dyDescent="0.25">
      <c r="W7895">
        <v>7888</v>
      </c>
      <c r="X7895">
        <v>5.7292593453484163E-2</v>
      </c>
      <c r="Y7895">
        <v>1.5743599099137872E-2</v>
      </c>
    </row>
    <row r="7896" spans="23:25" x14ac:dyDescent="0.25">
      <c r="W7896">
        <v>7889</v>
      </c>
      <c r="X7896">
        <v>5.9140563350993991E-2</v>
      </c>
      <c r="Y7896">
        <v>2.0061170942689624E-2</v>
      </c>
    </row>
    <row r="7897" spans="23:25" x14ac:dyDescent="0.25">
      <c r="W7897">
        <v>7890</v>
      </c>
      <c r="X7897">
        <v>5.440933594946689E-2</v>
      </c>
      <c r="Y7897">
        <v>1.6381428071203623E-2</v>
      </c>
    </row>
    <row r="7898" spans="23:25" x14ac:dyDescent="0.25">
      <c r="W7898">
        <v>7891</v>
      </c>
      <c r="X7898">
        <v>5.7611667101131539E-2</v>
      </c>
      <c r="Y7898">
        <v>2.5400697983740731E-2</v>
      </c>
    </row>
    <row r="7899" spans="23:25" x14ac:dyDescent="0.25">
      <c r="W7899">
        <v>7892</v>
      </c>
      <c r="X7899">
        <v>5.7625992862726211E-2</v>
      </c>
      <c r="Y7899">
        <v>2.3143274924146383E-2</v>
      </c>
    </row>
    <row r="7900" spans="23:25" x14ac:dyDescent="0.25">
      <c r="W7900">
        <v>7893</v>
      </c>
      <c r="X7900">
        <v>5.8861544899069966E-2</v>
      </c>
      <c r="Y7900">
        <v>1.7999046713703969E-2</v>
      </c>
    </row>
    <row r="7901" spans="23:25" x14ac:dyDescent="0.25">
      <c r="W7901">
        <v>7894</v>
      </c>
      <c r="X7901">
        <v>5.2838719603699673E-2</v>
      </c>
      <c r="Y7901">
        <v>2.4462174355777508E-2</v>
      </c>
    </row>
    <row r="7902" spans="23:25" x14ac:dyDescent="0.25">
      <c r="W7902">
        <v>7895</v>
      </c>
      <c r="X7902">
        <v>5.3675517159166367E-2</v>
      </c>
      <c r="Y7902">
        <v>1.912092296648827E-2</v>
      </c>
    </row>
    <row r="7903" spans="23:25" x14ac:dyDescent="0.25">
      <c r="W7903">
        <v>7896</v>
      </c>
      <c r="X7903">
        <v>5.2168270359106053E-2</v>
      </c>
      <c r="Y7903">
        <v>2.157558289606051E-2</v>
      </c>
    </row>
    <row r="7904" spans="23:25" x14ac:dyDescent="0.25">
      <c r="W7904">
        <v>7897</v>
      </c>
      <c r="X7904">
        <v>6.2881539562840441E-2</v>
      </c>
      <c r="Y7904">
        <v>2.3918540723810715E-2</v>
      </c>
    </row>
    <row r="7905" spans="23:25" x14ac:dyDescent="0.25">
      <c r="W7905">
        <v>7898</v>
      </c>
      <c r="X7905">
        <v>6.3712403218406308E-2</v>
      </c>
      <c r="Y7905">
        <v>2.7210945009713348E-2</v>
      </c>
    </row>
    <row r="7906" spans="23:25" x14ac:dyDescent="0.25">
      <c r="W7906">
        <v>7899</v>
      </c>
      <c r="X7906">
        <v>5.6352940747647469E-2</v>
      </c>
      <c r="Y7906">
        <v>2.0148519899527501E-2</v>
      </c>
    </row>
    <row r="7907" spans="23:25" x14ac:dyDescent="0.25">
      <c r="W7907">
        <v>7900</v>
      </c>
      <c r="X7907">
        <v>5.5676682867540496E-2</v>
      </c>
      <c r="Y7907">
        <v>1.715460834810241E-2</v>
      </c>
    </row>
    <row r="7908" spans="23:25" x14ac:dyDescent="0.25">
      <c r="W7908">
        <v>7901</v>
      </c>
      <c r="X7908">
        <v>6.8789215271320633E-2</v>
      </c>
      <c r="Y7908">
        <v>2.4889429563239085E-2</v>
      </c>
    </row>
    <row r="7909" spans="23:25" x14ac:dyDescent="0.25">
      <c r="W7909">
        <v>7902</v>
      </c>
      <c r="X7909">
        <v>6.0613789622273588E-2</v>
      </c>
      <c r="Y7909">
        <v>2.6678153358406204E-2</v>
      </c>
    </row>
    <row r="7910" spans="23:25" x14ac:dyDescent="0.25">
      <c r="W7910">
        <v>7903</v>
      </c>
      <c r="X7910">
        <v>5.8674390825316981E-2</v>
      </c>
      <c r="Y7910">
        <v>1.8457156834790368E-2</v>
      </c>
    </row>
    <row r="7911" spans="23:25" x14ac:dyDescent="0.25">
      <c r="W7911">
        <v>7904</v>
      </c>
      <c r="X7911">
        <v>6.3308153521065891E-2</v>
      </c>
      <c r="Y7911">
        <v>1.7492521231488242E-2</v>
      </c>
    </row>
    <row r="7912" spans="23:25" x14ac:dyDescent="0.25">
      <c r="W7912">
        <v>7905</v>
      </c>
      <c r="X7912">
        <v>6.1840423118711012E-2</v>
      </c>
      <c r="Y7912">
        <v>1.6608212237769759E-2</v>
      </c>
    </row>
    <row r="7913" spans="23:25" x14ac:dyDescent="0.25">
      <c r="W7913">
        <v>7906</v>
      </c>
      <c r="X7913">
        <v>6.002532370301774E-2</v>
      </c>
      <c r="Y7913">
        <v>1.5742046946850566E-2</v>
      </c>
    </row>
    <row r="7914" spans="23:25" x14ac:dyDescent="0.25">
      <c r="W7914">
        <v>7907</v>
      </c>
      <c r="X7914">
        <v>5.9089739447635861E-2</v>
      </c>
      <c r="Y7914">
        <v>2.2440598270084901E-2</v>
      </c>
    </row>
    <row r="7915" spans="23:25" x14ac:dyDescent="0.25">
      <c r="W7915">
        <v>7908</v>
      </c>
      <c r="X7915">
        <v>6.0153656167495038E-2</v>
      </c>
      <c r="Y7915">
        <v>2.3518645562958632E-2</v>
      </c>
    </row>
    <row r="7916" spans="23:25" x14ac:dyDescent="0.25">
      <c r="W7916">
        <v>7909</v>
      </c>
      <c r="X7916">
        <v>5.6248149848328786E-2</v>
      </c>
      <c r="Y7916">
        <v>1.8624156183026326E-2</v>
      </c>
    </row>
    <row r="7917" spans="23:25" x14ac:dyDescent="0.25">
      <c r="W7917">
        <v>7910</v>
      </c>
      <c r="X7917">
        <v>6.2823841409116857E-2</v>
      </c>
      <c r="Y7917">
        <v>2.1484171473717385E-2</v>
      </c>
    </row>
    <row r="7918" spans="23:25" x14ac:dyDescent="0.25">
      <c r="W7918">
        <v>7911</v>
      </c>
      <c r="X7918">
        <v>5.6916518370325304E-2</v>
      </c>
      <c r="Y7918">
        <v>2.6807700329890372E-2</v>
      </c>
    </row>
    <row r="7919" spans="23:25" x14ac:dyDescent="0.25">
      <c r="W7919">
        <v>7912</v>
      </c>
      <c r="X7919">
        <v>5.8069494076431492E-2</v>
      </c>
      <c r="Y7919">
        <v>2.2551731007916694E-2</v>
      </c>
    </row>
    <row r="7920" spans="23:25" x14ac:dyDescent="0.25">
      <c r="W7920">
        <v>7913</v>
      </c>
      <c r="X7920">
        <v>5.6484029886260598E-2</v>
      </c>
      <c r="Y7920">
        <v>1.8616999763854631E-2</v>
      </c>
    </row>
    <row r="7921" spans="23:25" x14ac:dyDescent="0.25">
      <c r="W7921">
        <v>7914</v>
      </c>
      <c r="X7921">
        <v>6.1504750688216675E-2</v>
      </c>
      <c r="Y7921">
        <v>2.0412063231423239E-2</v>
      </c>
    </row>
    <row r="7922" spans="23:25" x14ac:dyDescent="0.25">
      <c r="W7922">
        <v>7915</v>
      </c>
      <c r="X7922">
        <v>6.1359097625814749E-2</v>
      </c>
      <c r="Y7922">
        <v>1.7795866022979702E-2</v>
      </c>
    </row>
    <row r="7923" spans="23:25" x14ac:dyDescent="0.25">
      <c r="W7923">
        <v>7916</v>
      </c>
      <c r="X7923">
        <v>5.4109452862510073E-2</v>
      </c>
      <c r="Y7923">
        <v>2.4351346913108744E-2</v>
      </c>
    </row>
    <row r="7924" spans="23:25" x14ac:dyDescent="0.25">
      <c r="W7924">
        <v>7917</v>
      </c>
      <c r="X7924">
        <v>6.3665843526715102E-2</v>
      </c>
      <c r="Y7924">
        <v>2.186031703700253E-2</v>
      </c>
    </row>
    <row r="7925" spans="23:25" x14ac:dyDescent="0.25">
      <c r="W7925">
        <v>7918</v>
      </c>
      <c r="X7925">
        <v>6.0209463457533148E-2</v>
      </c>
      <c r="Y7925">
        <v>1.8781757006752227E-2</v>
      </c>
    </row>
    <row r="7926" spans="23:25" x14ac:dyDescent="0.25">
      <c r="W7926">
        <v>7919</v>
      </c>
      <c r="X7926">
        <v>6.8492239204900149E-2</v>
      </c>
      <c r="Y7926">
        <v>2.5922828127130652E-2</v>
      </c>
    </row>
    <row r="7927" spans="23:25" x14ac:dyDescent="0.25">
      <c r="W7927">
        <v>7920</v>
      </c>
      <c r="X7927">
        <v>5.3091808586292297E-2</v>
      </c>
      <c r="Y7927">
        <v>1.8831973619922192E-2</v>
      </c>
    </row>
    <row r="7928" spans="23:25" x14ac:dyDescent="0.25">
      <c r="W7928">
        <v>7921</v>
      </c>
      <c r="X7928">
        <v>6.5068686094918851E-2</v>
      </c>
      <c r="Y7928">
        <v>2.3920661174242297E-2</v>
      </c>
    </row>
    <row r="7929" spans="23:25" x14ac:dyDescent="0.25">
      <c r="W7929">
        <v>7922</v>
      </c>
      <c r="X7929">
        <v>6.5919651983676872E-2</v>
      </c>
      <c r="Y7929">
        <v>2.560054756913295E-2</v>
      </c>
    </row>
    <row r="7930" spans="23:25" x14ac:dyDescent="0.25">
      <c r="W7930">
        <v>7923</v>
      </c>
      <c r="X7930">
        <v>5.5965614553591794E-2</v>
      </c>
      <c r="Y7930">
        <v>1.835635577157178E-2</v>
      </c>
    </row>
    <row r="7931" spans="23:25" x14ac:dyDescent="0.25">
      <c r="W7931">
        <v>7924</v>
      </c>
      <c r="X7931">
        <v>7.4676086932180516E-2</v>
      </c>
      <c r="Y7931">
        <v>2.8309553176943773E-2</v>
      </c>
    </row>
    <row r="7932" spans="23:25" x14ac:dyDescent="0.25">
      <c r="W7932">
        <v>7925</v>
      </c>
      <c r="X7932">
        <v>6.9756851853724475E-2</v>
      </c>
      <c r="Y7932">
        <v>2.7718858723114789E-2</v>
      </c>
    </row>
    <row r="7933" spans="23:25" x14ac:dyDescent="0.25">
      <c r="W7933">
        <v>7926</v>
      </c>
      <c r="X7933">
        <v>6.039124334879796E-2</v>
      </c>
      <c r="Y7933">
        <v>2.2240273896736825E-2</v>
      </c>
    </row>
    <row r="7934" spans="23:25" x14ac:dyDescent="0.25">
      <c r="W7934">
        <v>7927</v>
      </c>
      <c r="X7934">
        <v>6.2738195399758487E-2</v>
      </c>
      <c r="Y7934">
        <v>1.9447124843921842E-2</v>
      </c>
    </row>
    <row r="7935" spans="23:25" x14ac:dyDescent="0.25">
      <c r="W7935">
        <v>7928</v>
      </c>
      <c r="X7935">
        <v>5.522048156676853E-2</v>
      </c>
      <c r="Y7935">
        <v>1.7348061318207753E-2</v>
      </c>
    </row>
    <row r="7936" spans="23:25" x14ac:dyDescent="0.25">
      <c r="W7936">
        <v>7929</v>
      </c>
      <c r="X7936">
        <v>5.9659479755071541E-2</v>
      </c>
      <c r="Y7936">
        <v>2.5185616384032352E-2</v>
      </c>
    </row>
    <row r="7937" spans="23:25" x14ac:dyDescent="0.25">
      <c r="W7937">
        <v>7930</v>
      </c>
      <c r="X7937">
        <v>6.1952053831786334E-2</v>
      </c>
      <c r="Y7937">
        <v>2.5844192642720525E-2</v>
      </c>
    </row>
    <row r="7938" spans="23:25" x14ac:dyDescent="0.25">
      <c r="W7938">
        <v>7931</v>
      </c>
      <c r="X7938">
        <v>5.7781847674903374E-2</v>
      </c>
      <c r="Y7938">
        <v>1.9548064817693368E-2</v>
      </c>
    </row>
    <row r="7939" spans="23:25" x14ac:dyDescent="0.25">
      <c r="W7939">
        <v>7932</v>
      </c>
      <c r="X7939">
        <v>5.949543662030983E-2</v>
      </c>
      <c r="Y7939">
        <v>1.1299512595862494E-2</v>
      </c>
    </row>
    <row r="7940" spans="23:25" x14ac:dyDescent="0.25">
      <c r="W7940">
        <v>7933</v>
      </c>
      <c r="X7940">
        <v>5.5805568433469489E-2</v>
      </c>
      <c r="Y7940">
        <v>2.2227240130303496E-2</v>
      </c>
    </row>
    <row r="7941" spans="23:25" x14ac:dyDescent="0.25">
      <c r="W7941">
        <v>7934</v>
      </c>
      <c r="X7941">
        <v>5.5261849487576599E-2</v>
      </c>
      <c r="Y7941">
        <v>1.869683261278144E-2</v>
      </c>
    </row>
    <row r="7942" spans="23:25" x14ac:dyDescent="0.25">
      <c r="W7942">
        <v>7935</v>
      </c>
      <c r="X7942">
        <v>6.6323401300686452E-2</v>
      </c>
      <c r="Y7942">
        <v>2.6155987983944987E-2</v>
      </c>
    </row>
    <row r="7943" spans="23:25" x14ac:dyDescent="0.25">
      <c r="W7943">
        <v>7936</v>
      </c>
      <c r="X7943">
        <v>5.227537565722952E-2</v>
      </c>
      <c r="Y7943">
        <v>1.9550750373648104E-2</v>
      </c>
    </row>
    <row r="7944" spans="23:25" x14ac:dyDescent="0.25">
      <c r="W7944">
        <v>7937</v>
      </c>
      <c r="X7944">
        <v>5.5842009106326057E-2</v>
      </c>
      <c r="Y7944">
        <v>2.5763765243402605E-2</v>
      </c>
    </row>
    <row r="7945" spans="23:25" x14ac:dyDescent="0.25">
      <c r="W7945">
        <v>7938</v>
      </c>
      <c r="X7945">
        <v>6.1650156531756262E-2</v>
      </c>
      <c r="Y7945">
        <v>1.415711752023392E-2</v>
      </c>
    </row>
    <row r="7946" spans="23:25" x14ac:dyDescent="0.25">
      <c r="W7946">
        <v>7939</v>
      </c>
      <c r="X7946">
        <v>6.0658596670932992E-2</v>
      </c>
      <c r="Y7946">
        <v>1.576322895256576E-2</v>
      </c>
    </row>
    <row r="7947" spans="23:25" x14ac:dyDescent="0.25">
      <c r="W7947">
        <v>7940</v>
      </c>
      <c r="X7947">
        <v>6.3250418696198227E-2</v>
      </c>
      <c r="Y7947">
        <v>2.7910565583747639E-2</v>
      </c>
    </row>
    <row r="7948" spans="23:25" x14ac:dyDescent="0.25">
      <c r="W7948">
        <v>7941</v>
      </c>
      <c r="X7948">
        <v>5.8764223941511699E-2</v>
      </c>
      <c r="Y7948">
        <v>2.6927642755384174E-2</v>
      </c>
    </row>
    <row r="7949" spans="23:25" x14ac:dyDescent="0.25">
      <c r="W7949">
        <v>7942</v>
      </c>
      <c r="X7949">
        <v>6.336579851263105E-2</v>
      </c>
      <c r="Y7949">
        <v>2.8348332801420805E-2</v>
      </c>
    </row>
    <row r="7950" spans="23:25" x14ac:dyDescent="0.25">
      <c r="W7950">
        <v>7943</v>
      </c>
      <c r="X7950">
        <v>5.9190732160314653E-2</v>
      </c>
      <c r="Y7950">
        <v>1.7899438836198708E-2</v>
      </c>
    </row>
    <row r="7951" spans="23:25" x14ac:dyDescent="0.25">
      <c r="W7951">
        <v>7944</v>
      </c>
      <c r="X7951">
        <v>5.9996510305750358E-2</v>
      </c>
      <c r="Y7951">
        <v>2.1272911992955522E-2</v>
      </c>
    </row>
    <row r="7952" spans="23:25" x14ac:dyDescent="0.25">
      <c r="W7952">
        <v>7945</v>
      </c>
      <c r="X7952">
        <v>6.0806768251088925E-2</v>
      </c>
      <c r="Y7952">
        <v>2.4922409212469878E-2</v>
      </c>
    </row>
    <row r="7953" spans="23:25" x14ac:dyDescent="0.25">
      <c r="W7953">
        <v>7946</v>
      </c>
      <c r="X7953">
        <v>5.3891979446311807E-2</v>
      </c>
      <c r="Y7953">
        <v>2.710934334705126E-2</v>
      </c>
    </row>
    <row r="7954" spans="23:25" x14ac:dyDescent="0.25">
      <c r="W7954">
        <v>7947</v>
      </c>
      <c r="X7954">
        <v>5.9136574177657303E-2</v>
      </c>
      <c r="Y7954">
        <v>1.5902579210332127E-2</v>
      </c>
    </row>
    <row r="7955" spans="23:25" x14ac:dyDescent="0.25">
      <c r="W7955">
        <v>7948</v>
      </c>
      <c r="X7955">
        <v>5.6264149863631055E-2</v>
      </c>
      <c r="Y7955">
        <v>2.3963459110190266E-2</v>
      </c>
    </row>
    <row r="7956" spans="23:25" x14ac:dyDescent="0.25">
      <c r="W7956">
        <v>7949</v>
      </c>
      <c r="X7956">
        <v>6.1437338443528083E-2</v>
      </c>
      <c r="Y7956">
        <v>1.8216536861425627E-2</v>
      </c>
    </row>
    <row r="7957" spans="23:25" x14ac:dyDescent="0.25">
      <c r="W7957">
        <v>7950</v>
      </c>
      <c r="X7957">
        <v>6.0470924005039568E-2</v>
      </c>
      <c r="Y7957">
        <v>1.2793976365181502E-2</v>
      </c>
    </row>
    <row r="7958" spans="23:25" x14ac:dyDescent="0.25">
      <c r="W7958">
        <v>7951</v>
      </c>
      <c r="X7958">
        <v>6.9139712956923505E-2</v>
      </c>
      <c r="Y7958">
        <v>2.224963613834351E-2</v>
      </c>
    </row>
    <row r="7959" spans="23:25" x14ac:dyDescent="0.25">
      <c r="W7959">
        <v>7952</v>
      </c>
      <c r="X7959">
        <v>6.274669824589639E-2</v>
      </c>
      <c r="Y7959">
        <v>2.5291515942847738E-2</v>
      </c>
    </row>
    <row r="7960" spans="23:25" x14ac:dyDescent="0.25">
      <c r="W7960">
        <v>7953</v>
      </c>
      <c r="X7960">
        <v>5.5587362192385491E-2</v>
      </c>
      <c r="Y7960">
        <v>2.0174055335835699E-2</v>
      </c>
    </row>
    <row r="7961" spans="23:25" x14ac:dyDescent="0.25">
      <c r="W7961">
        <v>7954</v>
      </c>
      <c r="X7961">
        <v>6.4929156809655206E-2</v>
      </c>
      <c r="Y7961">
        <v>2.075714406351975E-2</v>
      </c>
    </row>
    <row r="7962" spans="23:25" x14ac:dyDescent="0.25">
      <c r="W7962">
        <v>7955</v>
      </c>
      <c r="X7962">
        <v>5.9101443203896625E-2</v>
      </c>
      <c r="Y7962">
        <v>2.6835041189727963E-2</v>
      </c>
    </row>
    <row r="7963" spans="23:25" x14ac:dyDescent="0.25">
      <c r="W7963">
        <v>7956</v>
      </c>
      <c r="X7963">
        <v>6.5190319263756985E-2</v>
      </c>
      <c r="Y7963">
        <v>2.5851861298394476E-2</v>
      </c>
    </row>
    <row r="7964" spans="23:25" x14ac:dyDescent="0.25">
      <c r="W7964">
        <v>7957</v>
      </c>
      <c r="X7964">
        <v>5.8736741733140488E-2</v>
      </c>
      <c r="Y7964">
        <v>2.2808295949602965E-2</v>
      </c>
    </row>
    <row r="7965" spans="23:25" x14ac:dyDescent="0.25">
      <c r="W7965">
        <v>7958</v>
      </c>
      <c r="X7965">
        <v>5.8276858969937007E-2</v>
      </c>
      <c r="Y7965">
        <v>2.1862625688346696E-2</v>
      </c>
    </row>
    <row r="7966" spans="23:25" x14ac:dyDescent="0.25">
      <c r="W7966">
        <v>7959</v>
      </c>
      <c r="X7966">
        <v>5.9686124066521587E-2</v>
      </c>
      <c r="Y7966">
        <v>2.7710495294838031E-2</v>
      </c>
    </row>
    <row r="7967" spans="23:25" x14ac:dyDescent="0.25">
      <c r="W7967">
        <v>7960</v>
      </c>
      <c r="X7967">
        <v>5.5811917461475173E-2</v>
      </c>
      <c r="Y7967">
        <v>2.422811939015419E-2</v>
      </c>
    </row>
    <row r="7968" spans="23:25" x14ac:dyDescent="0.25">
      <c r="W7968">
        <v>7961</v>
      </c>
      <c r="X7968">
        <v>6.6845011589218073E-2</v>
      </c>
      <c r="Y7968">
        <v>2.3680861536378668E-2</v>
      </c>
    </row>
    <row r="7969" spans="23:25" x14ac:dyDescent="0.25">
      <c r="W7969">
        <v>7962</v>
      </c>
      <c r="X7969">
        <v>6.5860569862574533E-2</v>
      </c>
      <c r="Y7969">
        <v>2.89342154656047E-2</v>
      </c>
    </row>
    <row r="7970" spans="23:25" x14ac:dyDescent="0.25">
      <c r="W7970">
        <v>7963</v>
      </c>
      <c r="X7970">
        <v>5.5112071439952316E-2</v>
      </c>
      <c r="Y7970">
        <v>2.7096974604881714E-2</v>
      </c>
    </row>
    <row r="7971" spans="23:25" x14ac:dyDescent="0.25">
      <c r="W7971">
        <v>7964</v>
      </c>
      <c r="X7971">
        <v>6.7618663599181686E-2</v>
      </c>
      <c r="Y7971">
        <v>2.116977767341395E-2</v>
      </c>
    </row>
    <row r="7972" spans="23:25" x14ac:dyDescent="0.25">
      <c r="W7972">
        <v>7965</v>
      </c>
      <c r="X7972">
        <v>6.2143246121455241E-2</v>
      </c>
      <c r="Y7972">
        <v>2.1702589623237394E-2</v>
      </c>
    </row>
    <row r="7973" spans="23:25" x14ac:dyDescent="0.25">
      <c r="W7973">
        <v>7966</v>
      </c>
      <c r="X7973">
        <v>5.8201829820365633E-2</v>
      </c>
      <c r="Y7973">
        <v>1.2460488642923538E-2</v>
      </c>
    </row>
    <row r="7974" spans="23:25" x14ac:dyDescent="0.25">
      <c r="W7974">
        <v>7967</v>
      </c>
      <c r="X7974">
        <v>5.5368651250077124E-2</v>
      </c>
      <c r="Y7974">
        <v>1.890049636083516E-2</v>
      </c>
    </row>
    <row r="7975" spans="23:25" x14ac:dyDescent="0.25">
      <c r="W7975">
        <v>7968</v>
      </c>
      <c r="X7975">
        <v>5.9949700647805686E-2</v>
      </c>
      <c r="Y7975">
        <v>2.095048216137825E-2</v>
      </c>
    </row>
    <row r="7976" spans="23:25" x14ac:dyDescent="0.25">
      <c r="W7976">
        <v>7969</v>
      </c>
      <c r="X7976">
        <v>7.0347405501976448E-2</v>
      </c>
      <c r="Y7976">
        <v>2.388787503760401E-2</v>
      </c>
    </row>
    <row r="7977" spans="23:25" x14ac:dyDescent="0.25">
      <c r="W7977">
        <v>7970</v>
      </c>
      <c r="X7977">
        <v>5.6477924963093437E-2</v>
      </c>
      <c r="Y7977">
        <v>2.2335161782320818E-2</v>
      </c>
    </row>
    <row r="7978" spans="23:25" x14ac:dyDescent="0.25">
      <c r="W7978">
        <v>7971</v>
      </c>
      <c r="X7978">
        <v>5.6018517581254187E-2</v>
      </c>
      <c r="Y7978">
        <v>1.5308984097704988E-2</v>
      </c>
    </row>
    <row r="7979" spans="23:25" x14ac:dyDescent="0.25">
      <c r="W7979">
        <v>7972</v>
      </c>
      <c r="X7979">
        <v>5.4759217295753448E-2</v>
      </c>
      <c r="Y7979">
        <v>2.0217785879149186E-2</v>
      </c>
    </row>
    <row r="7980" spans="23:25" x14ac:dyDescent="0.25">
      <c r="W7980">
        <v>7973</v>
      </c>
      <c r="X7980">
        <v>5.6155871997837621E-2</v>
      </c>
      <c r="Y7980">
        <v>2.2347123886072982E-2</v>
      </c>
    </row>
    <row r="7981" spans="23:25" x14ac:dyDescent="0.25">
      <c r="W7981">
        <v>7974</v>
      </c>
      <c r="X7981">
        <v>5.4313348289777991E-2</v>
      </c>
      <c r="Y7981">
        <v>2.246175958704448E-2</v>
      </c>
    </row>
    <row r="7982" spans="23:25" x14ac:dyDescent="0.25">
      <c r="W7982">
        <v>7975</v>
      </c>
      <c r="X7982">
        <v>5.8856049570382478E-2</v>
      </c>
      <c r="Y7982">
        <v>1.329056586052341E-2</v>
      </c>
    </row>
    <row r="7983" spans="23:25" x14ac:dyDescent="0.25">
      <c r="W7983">
        <v>7976</v>
      </c>
      <c r="X7983">
        <v>6.4191533445383447E-2</v>
      </c>
      <c r="Y7983">
        <v>2.5289745296748579E-2</v>
      </c>
    </row>
    <row r="7984" spans="23:25" x14ac:dyDescent="0.25">
      <c r="W7984">
        <v>7977</v>
      </c>
      <c r="X7984">
        <v>6.0709181635756525E-2</v>
      </c>
      <c r="Y7984">
        <v>2.2022528300280945E-2</v>
      </c>
    </row>
    <row r="7985" spans="23:25" x14ac:dyDescent="0.25">
      <c r="W7985">
        <v>7978</v>
      </c>
      <c r="X7985">
        <v>5.6836426014793245E-2</v>
      </c>
      <c r="Y7985">
        <v>1.8751496365989263E-2</v>
      </c>
    </row>
    <row r="7986" spans="23:25" x14ac:dyDescent="0.25">
      <c r="W7986">
        <v>7979</v>
      </c>
      <c r="X7986">
        <v>6.9128974996749526E-2</v>
      </c>
      <c r="Y7986">
        <v>2.3590142678127604E-2</v>
      </c>
    </row>
    <row r="7987" spans="23:25" x14ac:dyDescent="0.25">
      <c r="W7987">
        <v>7980</v>
      </c>
      <c r="X7987">
        <v>6.0656119275280522E-2</v>
      </c>
      <c r="Y7987">
        <v>2.0818738053009014E-2</v>
      </c>
    </row>
    <row r="7988" spans="23:25" x14ac:dyDescent="0.25">
      <c r="W7988">
        <v>7981</v>
      </c>
      <c r="X7988">
        <v>5.1967444827062621E-2</v>
      </c>
      <c r="Y7988">
        <v>1.8913594259323308E-2</v>
      </c>
    </row>
    <row r="7989" spans="23:25" x14ac:dyDescent="0.25">
      <c r="W7989">
        <v>7982</v>
      </c>
      <c r="X7989">
        <v>6.0564849345740426E-2</v>
      </c>
      <c r="Y7989">
        <v>2.1506445030843119E-2</v>
      </c>
    </row>
    <row r="7990" spans="23:25" x14ac:dyDescent="0.25">
      <c r="W7990">
        <v>7983</v>
      </c>
      <c r="X7990">
        <v>5.9042961060715493E-2</v>
      </c>
      <c r="Y7990">
        <v>1.847032128845421E-2</v>
      </c>
    </row>
    <row r="7991" spans="23:25" x14ac:dyDescent="0.25">
      <c r="W7991">
        <v>7984</v>
      </c>
      <c r="X7991">
        <v>5.7487483626146654E-2</v>
      </c>
      <c r="Y7991">
        <v>1.9530655532637772E-2</v>
      </c>
    </row>
    <row r="7992" spans="23:25" x14ac:dyDescent="0.25">
      <c r="W7992">
        <v>7985</v>
      </c>
      <c r="X7992">
        <v>5.661980140087166E-2</v>
      </c>
      <c r="Y7992">
        <v>2.1226424648205143E-2</v>
      </c>
    </row>
    <row r="7993" spans="23:25" x14ac:dyDescent="0.25">
      <c r="W7993">
        <v>7986</v>
      </c>
      <c r="X7993">
        <v>6.1285299763864425E-2</v>
      </c>
      <c r="Y7993">
        <v>2.4473720246168094E-2</v>
      </c>
    </row>
    <row r="7994" spans="23:25" x14ac:dyDescent="0.25">
      <c r="W7994">
        <v>7987</v>
      </c>
      <c r="X7994">
        <v>5.9849951623483659E-2</v>
      </c>
      <c r="Y7994">
        <v>2.2234673891694114E-2</v>
      </c>
    </row>
    <row r="7995" spans="23:25" x14ac:dyDescent="0.25">
      <c r="W7995">
        <v>7988</v>
      </c>
      <c r="X7995">
        <v>5.4611151458117305E-2</v>
      </c>
      <c r="Y7995">
        <v>1.7540844680538036E-2</v>
      </c>
    </row>
    <row r="7996" spans="23:25" x14ac:dyDescent="0.25">
      <c r="W7996">
        <v>7989</v>
      </c>
      <c r="X7996">
        <v>5.938470191938567E-2</v>
      </c>
      <c r="Y7996">
        <v>2.1813557082551803E-2</v>
      </c>
    </row>
    <row r="7997" spans="23:25" x14ac:dyDescent="0.25">
      <c r="W7997">
        <v>7990</v>
      </c>
      <c r="X7997">
        <v>6.3296054351206638E-2</v>
      </c>
      <c r="Y7997">
        <v>2.2607639632533965E-2</v>
      </c>
    </row>
    <row r="7998" spans="23:25" x14ac:dyDescent="0.25">
      <c r="W7998">
        <v>7991</v>
      </c>
      <c r="X7998">
        <v>5.3438137389285947E-2</v>
      </c>
      <c r="Y7998">
        <v>1.6868000003197388E-2</v>
      </c>
    </row>
    <row r="7999" spans="23:25" x14ac:dyDescent="0.25">
      <c r="W7999">
        <v>7992</v>
      </c>
      <c r="X7999">
        <v>6.1886699751587441E-2</v>
      </c>
      <c r="Y7999">
        <v>2.1177014613278856E-2</v>
      </c>
    </row>
    <row r="8000" spans="23:25" x14ac:dyDescent="0.25">
      <c r="W8000">
        <v>7993</v>
      </c>
      <c r="X8000">
        <v>6.1733214626266082E-2</v>
      </c>
      <c r="Y8000">
        <v>2.6706156283086469E-2</v>
      </c>
    </row>
    <row r="8001" spans="23:25" x14ac:dyDescent="0.25">
      <c r="W8001">
        <v>7994</v>
      </c>
      <c r="X8001">
        <v>6.1489427097622271E-2</v>
      </c>
      <c r="Y8001">
        <v>2.0724017754795133E-2</v>
      </c>
    </row>
    <row r="8002" spans="23:25" x14ac:dyDescent="0.25">
      <c r="W8002">
        <v>7995</v>
      </c>
      <c r="X8002">
        <v>7.6002424571928559E-2</v>
      </c>
      <c r="Y8002">
        <v>2.6931450306723847E-2</v>
      </c>
    </row>
    <row r="8003" spans="23:25" x14ac:dyDescent="0.25">
      <c r="W8003">
        <v>7996</v>
      </c>
      <c r="X8003">
        <v>5.7756404876262962E-2</v>
      </c>
      <c r="Y8003">
        <v>2.3007955556291804E-2</v>
      </c>
    </row>
    <row r="8004" spans="23:25" x14ac:dyDescent="0.25">
      <c r="W8004">
        <v>7997</v>
      </c>
      <c r="X8004">
        <v>6.5881575943980003E-2</v>
      </c>
      <c r="Y8004">
        <v>2.2445275009822508E-2</v>
      </c>
    </row>
    <row r="8005" spans="23:25" x14ac:dyDescent="0.25">
      <c r="W8005">
        <v>7998</v>
      </c>
      <c r="X8005">
        <v>5.3618359243803003E-2</v>
      </c>
      <c r="Y8005">
        <v>1.8458594765843293E-2</v>
      </c>
    </row>
    <row r="8006" spans="23:25" x14ac:dyDescent="0.25">
      <c r="W8006">
        <v>7999</v>
      </c>
      <c r="X8006">
        <v>5.7279056522667536E-2</v>
      </c>
      <c r="Y8006">
        <v>2.5525089962500028E-2</v>
      </c>
    </row>
    <row r="8007" spans="23:25" x14ac:dyDescent="0.25">
      <c r="W8007">
        <v>8000</v>
      </c>
      <c r="X8007">
        <v>5.9601390228013931E-2</v>
      </c>
      <c r="Y8007">
        <v>2.2997435506223903E-2</v>
      </c>
    </row>
    <row r="8008" spans="23:25" x14ac:dyDescent="0.25">
      <c r="W8008">
        <v>8001</v>
      </c>
      <c r="X8008">
        <v>6.2479855511610026E-2</v>
      </c>
      <c r="Y8008">
        <v>1.8119032289775273E-2</v>
      </c>
    </row>
    <row r="8009" spans="23:25" x14ac:dyDescent="0.25">
      <c r="W8009">
        <v>8002</v>
      </c>
      <c r="X8009">
        <v>7.2094284410368262E-2</v>
      </c>
      <c r="Y8009">
        <v>2.423378749503266E-2</v>
      </c>
    </row>
    <row r="8010" spans="23:25" x14ac:dyDescent="0.25">
      <c r="W8010">
        <v>8003</v>
      </c>
      <c r="X8010">
        <v>6.4998149334770466E-2</v>
      </c>
      <c r="Y8010">
        <v>2.3547016521277643E-2</v>
      </c>
    </row>
    <row r="8011" spans="23:25" x14ac:dyDescent="0.25">
      <c r="W8011">
        <v>8004</v>
      </c>
      <c r="X8011">
        <v>5.8521461192343145E-2</v>
      </c>
      <c r="Y8011">
        <v>2.0280286516762291E-2</v>
      </c>
    </row>
    <row r="8012" spans="23:25" x14ac:dyDescent="0.25">
      <c r="W8012">
        <v>8005</v>
      </c>
      <c r="X8012">
        <v>5.2308972501745335E-2</v>
      </c>
      <c r="Y8012">
        <v>1.8807511441975233E-2</v>
      </c>
    </row>
    <row r="8013" spans="23:25" x14ac:dyDescent="0.25">
      <c r="W8013">
        <v>8006</v>
      </c>
      <c r="X8013">
        <v>7.0595808423279449E-2</v>
      </c>
      <c r="Y8013">
        <v>2.3534557490091576E-2</v>
      </c>
    </row>
    <row r="8014" spans="23:25" x14ac:dyDescent="0.25">
      <c r="W8014">
        <v>8007</v>
      </c>
      <c r="X8014">
        <v>5.6736456991381114E-2</v>
      </c>
      <c r="Y8014">
        <v>2.2026683826812422E-2</v>
      </c>
    </row>
    <row r="8015" spans="23:25" x14ac:dyDescent="0.25">
      <c r="W8015">
        <v>8008</v>
      </c>
      <c r="X8015">
        <v>5.6590046266729192E-2</v>
      </c>
      <c r="Y8015">
        <v>1.2977106981930562E-2</v>
      </c>
    </row>
    <row r="8016" spans="23:25" x14ac:dyDescent="0.25">
      <c r="W8016">
        <v>8009</v>
      </c>
      <c r="X8016">
        <v>5.5595505761884573E-2</v>
      </c>
      <c r="Y8016">
        <v>2.3004413935046802E-2</v>
      </c>
    </row>
    <row r="8017" spans="23:25" x14ac:dyDescent="0.25">
      <c r="W8017">
        <v>8010</v>
      </c>
      <c r="X8017">
        <v>5.8398815754581501E-2</v>
      </c>
      <c r="Y8017">
        <v>1.9750810734140454E-2</v>
      </c>
    </row>
    <row r="8018" spans="23:25" x14ac:dyDescent="0.25">
      <c r="W8018">
        <v>8011</v>
      </c>
      <c r="X8018">
        <v>6.5307393833487409E-2</v>
      </c>
      <c r="Y8018">
        <v>2.8081756452440189E-2</v>
      </c>
    </row>
    <row r="8019" spans="23:25" x14ac:dyDescent="0.25">
      <c r="W8019">
        <v>8012</v>
      </c>
      <c r="X8019">
        <v>6.1601217391652065E-2</v>
      </c>
      <c r="Y8019">
        <v>1.3407014866854892E-2</v>
      </c>
    </row>
    <row r="8020" spans="23:25" x14ac:dyDescent="0.25">
      <c r="W8020">
        <v>8013</v>
      </c>
      <c r="X8020">
        <v>5.3122427894401907E-2</v>
      </c>
      <c r="Y8020">
        <v>2.136281505096747E-2</v>
      </c>
    </row>
    <row r="8021" spans="23:25" x14ac:dyDescent="0.25">
      <c r="W8021">
        <v>8014</v>
      </c>
      <c r="X8021">
        <v>5.4813036940299695E-2</v>
      </c>
      <c r="Y8021">
        <v>2.4153053344972673E-2</v>
      </c>
    </row>
    <row r="8022" spans="23:25" x14ac:dyDescent="0.25">
      <c r="W8022">
        <v>8015</v>
      </c>
      <c r="X8022">
        <v>5.6431387195304397E-2</v>
      </c>
      <c r="Y8022">
        <v>2.1613228600981284E-2</v>
      </c>
    </row>
    <row r="8023" spans="23:25" x14ac:dyDescent="0.25">
      <c r="W8023">
        <v>8016</v>
      </c>
      <c r="X8023">
        <v>5.5427980846145995E-2</v>
      </c>
      <c r="Y8023">
        <v>1.916968391148921E-2</v>
      </c>
    </row>
    <row r="8024" spans="23:25" x14ac:dyDescent="0.25">
      <c r="W8024">
        <v>8017</v>
      </c>
      <c r="X8024">
        <v>6.697477762812086E-2</v>
      </c>
      <c r="Y8024">
        <v>2.7547178977961252E-2</v>
      </c>
    </row>
    <row r="8025" spans="23:25" x14ac:dyDescent="0.25">
      <c r="W8025">
        <v>8018</v>
      </c>
      <c r="X8025">
        <v>6.4236534783904037E-2</v>
      </c>
      <c r="Y8025">
        <v>2.121487601462806E-2</v>
      </c>
    </row>
    <row r="8026" spans="23:25" x14ac:dyDescent="0.25">
      <c r="W8026">
        <v>8019</v>
      </c>
      <c r="X8026">
        <v>5.4933166365633349E-2</v>
      </c>
      <c r="Y8026">
        <v>1.8512029595770758E-2</v>
      </c>
    </row>
    <row r="8027" spans="23:25" x14ac:dyDescent="0.25">
      <c r="W8027">
        <v>8020</v>
      </c>
      <c r="X8027">
        <v>5.7096892840970463E-2</v>
      </c>
      <c r="Y8027">
        <v>2.1379783897381408E-2</v>
      </c>
    </row>
    <row r="8028" spans="23:25" x14ac:dyDescent="0.25">
      <c r="W8028">
        <v>8021</v>
      </c>
      <c r="X8028">
        <v>6.591667224278229E-2</v>
      </c>
      <c r="Y8028">
        <v>2.1153017853616549E-2</v>
      </c>
    </row>
    <row r="8029" spans="23:25" x14ac:dyDescent="0.25">
      <c r="W8029">
        <v>8022</v>
      </c>
      <c r="X8029">
        <v>5.9103957607619897E-2</v>
      </c>
      <c r="Y8029">
        <v>2.5340745140588167E-2</v>
      </c>
    </row>
    <row r="8030" spans="23:25" x14ac:dyDescent="0.25">
      <c r="W8030">
        <v>8023</v>
      </c>
      <c r="X8030">
        <v>6.3778229674855386E-2</v>
      </c>
      <c r="Y8030">
        <v>2.8724476463735934E-2</v>
      </c>
    </row>
    <row r="8031" spans="23:25" x14ac:dyDescent="0.25">
      <c r="W8031">
        <v>8024</v>
      </c>
      <c r="X8031">
        <v>5.7922443826585644E-2</v>
      </c>
      <c r="Y8031">
        <v>2.5533155495426337E-2</v>
      </c>
    </row>
    <row r="8032" spans="23:25" x14ac:dyDescent="0.25">
      <c r="W8032">
        <v>8025</v>
      </c>
      <c r="X8032">
        <v>5.3703646997031611E-2</v>
      </c>
      <c r="Y8032">
        <v>2.6468314483641165E-2</v>
      </c>
    </row>
    <row r="8033" spans="23:25" x14ac:dyDescent="0.25">
      <c r="W8033">
        <v>8026</v>
      </c>
      <c r="X8033">
        <v>6.3937761599337256E-2</v>
      </c>
      <c r="Y8033">
        <v>2.1192572667384467E-2</v>
      </c>
    </row>
    <row r="8034" spans="23:25" x14ac:dyDescent="0.25">
      <c r="W8034">
        <v>8027</v>
      </c>
      <c r="X8034">
        <v>6.1595328303058867E-2</v>
      </c>
      <c r="Y8034">
        <v>2.220161550878251E-2</v>
      </c>
    </row>
    <row r="8035" spans="23:25" x14ac:dyDescent="0.25">
      <c r="W8035">
        <v>8028</v>
      </c>
      <c r="X8035">
        <v>5.6063057814743432E-2</v>
      </c>
      <c r="Y8035">
        <v>1.5905971492113515E-2</v>
      </c>
    </row>
    <row r="8036" spans="23:25" x14ac:dyDescent="0.25">
      <c r="W8036">
        <v>8029</v>
      </c>
      <c r="X8036">
        <v>5.4966224963441994E-2</v>
      </c>
      <c r="Y8036">
        <v>2.0509920486150152E-2</v>
      </c>
    </row>
    <row r="8037" spans="23:25" x14ac:dyDescent="0.25">
      <c r="W8037">
        <v>8030</v>
      </c>
      <c r="X8037">
        <v>5.8463869155204219E-2</v>
      </c>
      <c r="Y8037">
        <v>1.8248915964388265E-2</v>
      </c>
    </row>
    <row r="8038" spans="23:25" x14ac:dyDescent="0.25">
      <c r="W8038">
        <v>8031</v>
      </c>
      <c r="X8038">
        <v>6.0491134241782013E-2</v>
      </c>
      <c r="Y8038">
        <v>2.4740368468301827E-2</v>
      </c>
    </row>
    <row r="8039" spans="23:25" x14ac:dyDescent="0.25">
      <c r="W8039">
        <v>8032</v>
      </c>
      <c r="X8039">
        <v>6.5987144220690838E-2</v>
      </c>
      <c r="Y8039">
        <v>2.739686355310858E-2</v>
      </c>
    </row>
    <row r="8040" spans="23:25" x14ac:dyDescent="0.25">
      <c r="W8040">
        <v>8033</v>
      </c>
      <c r="X8040">
        <v>6.7159607709079888E-2</v>
      </c>
      <c r="Y8040">
        <v>2.894067424821075E-2</v>
      </c>
    </row>
    <row r="8041" spans="23:25" x14ac:dyDescent="0.25">
      <c r="W8041">
        <v>8034</v>
      </c>
      <c r="X8041">
        <v>5.5885661935669941E-2</v>
      </c>
      <c r="Y8041">
        <v>2.0296727589083401E-2</v>
      </c>
    </row>
    <row r="8042" spans="23:25" x14ac:dyDescent="0.25">
      <c r="W8042">
        <v>8035</v>
      </c>
      <c r="X8042">
        <v>6.1810105955964534E-2</v>
      </c>
      <c r="Y8042">
        <v>2.6548653817522559E-2</v>
      </c>
    </row>
    <row r="8043" spans="23:25" x14ac:dyDescent="0.25">
      <c r="W8043">
        <v>8036</v>
      </c>
      <c r="X8043">
        <v>5.6851520765997185E-2</v>
      </c>
      <c r="Y8043">
        <v>2.1761207798133921E-2</v>
      </c>
    </row>
    <row r="8044" spans="23:25" x14ac:dyDescent="0.25">
      <c r="W8044">
        <v>8037</v>
      </c>
      <c r="X8044">
        <v>7.8365987240655424E-2</v>
      </c>
      <c r="Y8044">
        <v>2.9529959893989852E-2</v>
      </c>
    </row>
    <row r="8045" spans="23:25" x14ac:dyDescent="0.25">
      <c r="W8045">
        <v>8038</v>
      </c>
      <c r="X8045">
        <v>7.5561726057559009E-2</v>
      </c>
      <c r="Y8045">
        <v>2.7317449275148176E-2</v>
      </c>
    </row>
    <row r="8046" spans="23:25" x14ac:dyDescent="0.25">
      <c r="W8046">
        <v>8039</v>
      </c>
      <c r="X8046">
        <v>5.8990092251771979E-2</v>
      </c>
      <c r="Y8046">
        <v>1.8962353144501374E-2</v>
      </c>
    </row>
    <row r="8047" spans="23:25" x14ac:dyDescent="0.25">
      <c r="W8047">
        <v>8040</v>
      </c>
      <c r="X8047">
        <v>6.7846854608962517E-2</v>
      </c>
      <c r="Y8047">
        <v>2.6897206982929737E-2</v>
      </c>
    </row>
    <row r="8048" spans="23:25" x14ac:dyDescent="0.25">
      <c r="W8048">
        <v>8041</v>
      </c>
      <c r="X8048">
        <v>5.2157660078628848E-2</v>
      </c>
      <c r="Y8048">
        <v>2.6675831624857583E-2</v>
      </c>
    </row>
    <row r="8049" spans="23:25" x14ac:dyDescent="0.25">
      <c r="W8049">
        <v>8042</v>
      </c>
      <c r="X8049">
        <v>6.1747139213364215E-2</v>
      </c>
      <c r="Y8049">
        <v>2.1845213886076398E-2</v>
      </c>
    </row>
    <row r="8050" spans="23:25" x14ac:dyDescent="0.25">
      <c r="W8050">
        <v>8043</v>
      </c>
      <c r="X8050">
        <v>7.4989478760692577E-2</v>
      </c>
      <c r="Y8050">
        <v>2.9156999279953091E-2</v>
      </c>
    </row>
    <row r="8051" spans="23:25" x14ac:dyDescent="0.25">
      <c r="W8051">
        <v>8044</v>
      </c>
      <c r="X8051">
        <v>6.40957817508582E-2</v>
      </c>
      <c r="Y8051">
        <v>2.7153625373417596E-2</v>
      </c>
    </row>
    <row r="8052" spans="23:25" x14ac:dyDescent="0.25">
      <c r="W8052">
        <v>8045</v>
      </c>
      <c r="X8052">
        <v>7.182969639388298E-2</v>
      </c>
      <c r="Y8052">
        <v>2.810279524662725E-2</v>
      </c>
    </row>
    <row r="8053" spans="23:25" x14ac:dyDescent="0.25">
      <c r="W8053">
        <v>8046</v>
      </c>
      <c r="X8053">
        <v>7.6658833052836758E-2</v>
      </c>
      <c r="Y8053">
        <v>2.8926530704868794E-2</v>
      </c>
    </row>
    <row r="8054" spans="23:25" x14ac:dyDescent="0.25">
      <c r="W8054">
        <v>8047</v>
      </c>
      <c r="X8054">
        <v>5.9386819776958477E-2</v>
      </c>
      <c r="Y8054">
        <v>1.7913314437849534E-2</v>
      </c>
    </row>
    <row r="8055" spans="23:25" x14ac:dyDescent="0.25">
      <c r="W8055">
        <v>8048</v>
      </c>
      <c r="X8055">
        <v>5.7704168242730697E-2</v>
      </c>
      <c r="Y8055">
        <v>2.7661451813844502E-2</v>
      </c>
    </row>
    <row r="8056" spans="23:25" x14ac:dyDescent="0.25">
      <c r="W8056">
        <v>8049</v>
      </c>
      <c r="X8056">
        <v>5.8662857826410057E-2</v>
      </c>
      <c r="Y8056">
        <v>2.5271233339538256E-2</v>
      </c>
    </row>
    <row r="8057" spans="23:25" x14ac:dyDescent="0.25">
      <c r="W8057">
        <v>8050</v>
      </c>
      <c r="X8057">
        <v>6.3335398135123205E-2</v>
      </c>
      <c r="Y8057">
        <v>2.6434735222476365E-2</v>
      </c>
    </row>
    <row r="8058" spans="23:25" x14ac:dyDescent="0.25">
      <c r="W8058">
        <v>8051</v>
      </c>
      <c r="X8058">
        <v>6.4841288645821782E-2</v>
      </c>
      <c r="Y8058">
        <v>2.0460320929086874E-2</v>
      </c>
    </row>
    <row r="8059" spans="23:25" x14ac:dyDescent="0.25">
      <c r="W8059">
        <v>8052</v>
      </c>
      <c r="X8059">
        <v>5.8977809639944048E-2</v>
      </c>
      <c r="Y8059">
        <v>2.141482694803145E-2</v>
      </c>
    </row>
    <row r="8060" spans="23:25" x14ac:dyDescent="0.25">
      <c r="W8060">
        <v>8053</v>
      </c>
      <c r="X8060">
        <v>7.0750159639404842E-2</v>
      </c>
      <c r="Y8060">
        <v>2.5699452965796E-2</v>
      </c>
    </row>
    <row r="8061" spans="23:25" x14ac:dyDescent="0.25">
      <c r="W8061">
        <v>8054</v>
      </c>
      <c r="X8061">
        <v>6.1437981068841796E-2</v>
      </c>
      <c r="Y8061">
        <v>1.839032422253923E-2</v>
      </c>
    </row>
    <row r="8062" spans="23:25" x14ac:dyDescent="0.25">
      <c r="W8062">
        <v>8055</v>
      </c>
      <c r="X8062">
        <v>6.4087489700363542E-2</v>
      </c>
      <c r="Y8062">
        <v>2.7830201993191729E-2</v>
      </c>
    </row>
    <row r="8063" spans="23:25" x14ac:dyDescent="0.25">
      <c r="W8063">
        <v>8056</v>
      </c>
      <c r="X8063">
        <v>5.5412937704070422E-2</v>
      </c>
      <c r="Y8063">
        <v>2.3419970907107398E-2</v>
      </c>
    </row>
    <row r="8064" spans="23:25" x14ac:dyDescent="0.25">
      <c r="W8064">
        <v>8057</v>
      </c>
      <c r="X8064">
        <v>6.3346540573850391E-2</v>
      </c>
      <c r="Y8064">
        <v>2.7401776924740863E-2</v>
      </c>
    </row>
    <row r="8065" spans="23:25" x14ac:dyDescent="0.25">
      <c r="W8065">
        <v>8058</v>
      </c>
      <c r="X8065">
        <v>6.5237897972224068E-2</v>
      </c>
      <c r="Y8065">
        <v>2.6855439829736844E-2</v>
      </c>
    </row>
    <row r="8066" spans="23:25" x14ac:dyDescent="0.25">
      <c r="W8066">
        <v>8059</v>
      </c>
      <c r="X8066">
        <v>6.0166181270583152E-2</v>
      </c>
      <c r="Y8066">
        <v>1.9490044315069049E-2</v>
      </c>
    </row>
    <row r="8067" spans="23:25" x14ac:dyDescent="0.25">
      <c r="W8067">
        <v>8060</v>
      </c>
      <c r="X8067">
        <v>5.5513727239754909E-2</v>
      </c>
      <c r="Y8067">
        <v>2.4729866671752327E-2</v>
      </c>
    </row>
    <row r="8068" spans="23:25" x14ac:dyDescent="0.25">
      <c r="W8068">
        <v>8061</v>
      </c>
      <c r="X8068">
        <v>5.6618256539639554E-2</v>
      </c>
      <c r="Y8068">
        <v>2.191994470171893E-2</v>
      </c>
    </row>
    <row r="8069" spans="23:25" x14ac:dyDescent="0.25">
      <c r="W8069">
        <v>8062</v>
      </c>
      <c r="X8069">
        <v>5.9845037756111628E-2</v>
      </c>
      <c r="Y8069">
        <v>2.1999034085099487E-2</v>
      </c>
    </row>
    <row r="8070" spans="23:25" x14ac:dyDescent="0.25">
      <c r="W8070">
        <v>8063</v>
      </c>
      <c r="X8070">
        <v>5.1005311715925539E-2</v>
      </c>
      <c r="Y8070">
        <v>2.307088191208112E-2</v>
      </c>
    </row>
    <row r="8071" spans="23:25" x14ac:dyDescent="0.25">
      <c r="W8071">
        <v>8064</v>
      </c>
      <c r="X8071">
        <v>6.0667147753148763E-2</v>
      </c>
      <c r="Y8071">
        <v>2.6797429384093175E-2</v>
      </c>
    </row>
    <row r="8072" spans="23:25" x14ac:dyDescent="0.25">
      <c r="W8072">
        <v>8065</v>
      </c>
      <c r="X8072">
        <v>5.9922693264151818E-2</v>
      </c>
      <c r="Y8072">
        <v>1.4248218624136354E-2</v>
      </c>
    </row>
    <row r="8073" spans="23:25" x14ac:dyDescent="0.25">
      <c r="W8073">
        <v>8066</v>
      </c>
      <c r="X8073">
        <v>5.7224219153836409E-2</v>
      </c>
      <c r="Y8073">
        <v>2.3038940458497928E-2</v>
      </c>
    </row>
    <row r="8074" spans="23:25" x14ac:dyDescent="0.25">
      <c r="W8074">
        <v>8067</v>
      </c>
      <c r="X8074">
        <v>5.9480991726900453E-2</v>
      </c>
      <c r="Y8074">
        <v>2.1734140609143016E-2</v>
      </c>
    </row>
    <row r="8075" spans="23:25" x14ac:dyDescent="0.25">
      <c r="W8075">
        <v>8068</v>
      </c>
      <c r="X8075">
        <v>6.2514903071276384E-2</v>
      </c>
      <c r="Y8075">
        <v>1.9805622966159731E-2</v>
      </c>
    </row>
    <row r="8076" spans="23:25" x14ac:dyDescent="0.25">
      <c r="W8076">
        <v>8069</v>
      </c>
      <c r="X8076">
        <v>6.3908967644770595E-2</v>
      </c>
      <c r="Y8076">
        <v>2.5623770509116833E-2</v>
      </c>
    </row>
    <row r="8077" spans="23:25" x14ac:dyDescent="0.25">
      <c r="W8077">
        <v>8070</v>
      </c>
      <c r="X8077">
        <v>6.5105588777276888E-2</v>
      </c>
      <c r="Y8077">
        <v>2.6771401691016595E-2</v>
      </c>
    </row>
    <row r="8078" spans="23:25" x14ac:dyDescent="0.25">
      <c r="W8078">
        <v>8071</v>
      </c>
      <c r="X8078">
        <v>5.1579029719425185E-2</v>
      </c>
      <c r="Y8078">
        <v>2.6021818290397857E-2</v>
      </c>
    </row>
    <row r="8079" spans="23:25" x14ac:dyDescent="0.25">
      <c r="W8079">
        <v>8072</v>
      </c>
      <c r="X8079">
        <v>6.1806358520055421E-2</v>
      </c>
      <c r="Y8079">
        <v>2.1674146920139341E-2</v>
      </c>
    </row>
    <row r="8080" spans="23:25" x14ac:dyDescent="0.25">
      <c r="W8080">
        <v>8073</v>
      </c>
      <c r="X8080">
        <v>6.3409639614547278E-2</v>
      </c>
      <c r="Y8080">
        <v>2.2223483375124701E-2</v>
      </c>
    </row>
    <row r="8081" spans="23:25" x14ac:dyDescent="0.25">
      <c r="W8081">
        <v>8074</v>
      </c>
      <c r="X8081">
        <v>6.6760220103516316E-2</v>
      </c>
      <c r="Y8081">
        <v>2.5219603440992496E-2</v>
      </c>
    </row>
    <row r="8082" spans="23:25" x14ac:dyDescent="0.25">
      <c r="W8082">
        <v>8075</v>
      </c>
      <c r="X8082">
        <v>6.1653121944149639E-2</v>
      </c>
      <c r="Y8082">
        <v>2.7997548846536546E-2</v>
      </c>
    </row>
    <row r="8083" spans="23:25" x14ac:dyDescent="0.25">
      <c r="W8083">
        <v>8076</v>
      </c>
      <c r="X8083">
        <v>5.9825520334785651E-2</v>
      </c>
      <c r="Y8083">
        <v>1.2876821991778573E-2</v>
      </c>
    </row>
    <row r="8084" spans="23:25" x14ac:dyDescent="0.25">
      <c r="W8084">
        <v>8077</v>
      </c>
      <c r="X8084">
        <v>6.4347815781157391E-2</v>
      </c>
      <c r="Y8084">
        <v>2.5419690823963018E-2</v>
      </c>
    </row>
    <row r="8085" spans="23:25" x14ac:dyDescent="0.25">
      <c r="W8085">
        <v>8078</v>
      </c>
      <c r="X8085">
        <v>5.6186084444065462E-2</v>
      </c>
      <c r="Y8085">
        <v>2.0692025641742953E-2</v>
      </c>
    </row>
    <row r="8086" spans="23:25" x14ac:dyDescent="0.25">
      <c r="W8086">
        <v>8079</v>
      </c>
      <c r="X8086">
        <v>6.1439672201214393E-2</v>
      </c>
      <c r="Y8086">
        <v>2.1190103626675567E-2</v>
      </c>
    </row>
    <row r="8087" spans="23:25" x14ac:dyDescent="0.25">
      <c r="W8087">
        <v>8080</v>
      </c>
      <c r="X8087">
        <v>6.1899709846283665E-2</v>
      </c>
      <c r="Y8087">
        <v>2.5862463900446192E-2</v>
      </c>
    </row>
    <row r="8088" spans="23:25" x14ac:dyDescent="0.25">
      <c r="W8088">
        <v>8081</v>
      </c>
      <c r="X8088">
        <v>6.2838288821499569E-2</v>
      </c>
      <c r="Y8088">
        <v>1.9430825558422196E-2</v>
      </c>
    </row>
    <row r="8089" spans="23:25" x14ac:dyDescent="0.25">
      <c r="W8089">
        <v>8082</v>
      </c>
      <c r="X8089">
        <v>5.9199102375770918E-2</v>
      </c>
      <c r="Y8089">
        <v>1.6681182300850816E-2</v>
      </c>
    </row>
    <row r="8090" spans="23:25" x14ac:dyDescent="0.25">
      <c r="W8090">
        <v>8083</v>
      </c>
      <c r="X8090">
        <v>5.1866283053850104E-2</v>
      </c>
      <c r="Y8090">
        <v>1.9546501198651894E-2</v>
      </c>
    </row>
    <row r="8091" spans="23:25" x14ac:dyDescent="0.25">
      <c r="W8091">
        <v>8084</v>
      </c>
      <c r="X8091">
        <v>5.4695865548293116E-2</v>
      </c>
      <c r="Y8091">
        <v>1.6952875308423439E-2</v>
      </c>
    </row>
    <row r="8092" spans="23:25" x14ac:dyDescent="0.25">
      <c r="W8092">
        <v>8085</v>
      </c>
      <c r="X8092">
        <v>6.1002844914224752E-2</v>
      </c>
      <c r="Y8092">
        <v>2.4264345145182883E-2</v>
      </c>
    </row>
    <row r="8093" spans="23:25" x14ac:dyDescent="0.25">
      <c r="W8093">
        <v>8086</v>
      </c>
      <c r="X8093">
        <v>5.8335334128614018E-2</v>
      </c>
      <c r="Y8093">
        <v>2.2646572414657472E-2</v>
      </c>
    </row>
    <row r="8094" spans="23:25" x14ac:dyDescent="0.25">
      <c r="W8094">
        <v>8087</v>
      </c>
      <c r="X8094">
        <v>5.6237745751891124E-2</v>
      </c>
      <c r="Y8094">
        <v>2.1803740848312096E-2</v>
      </c>
    </row>
    <row r="8095" spans="23:25" x14ac:dyDescent="0.25">
      <c r="W8095">
        <v>8088</v>
      </c>
      <c r="X8095">
        <v>5.8645109432631071E-2</v>
      </c>
      <c r="Y8095">
        <v>1.8637515470540676E-2</v>
      </c>
    </row>
    <row r="8096" spans="23:25" x14ac:dyDescent="0.25">
      <c r="W8096">
        <v>8089</v>
      </c>
      <c r="X8096">
        <v>5.8511676947700278E-2</v>
      </c>
      <c r="Y8096">
        <v>2.070323432091942E-2</v>
      </c>
    </row>
    <row r="8097" spans="23:25" x14ac:dyDescent="0.25">
      <c r="W8097">
        <v>8090</v>
      </c>
      <c r="X8097">
        <v>5.8569403854509795E-2</v>
      </c>
      <c r="Y8097">
        <v>2.6943137753723194E-2</v>
      </c>
    </row>
    <row r="8098" spans="23:25" x14ac:dyDescent="0.25">
      <c r="W8098">
        <v>8091</v>
      </c>
      <c r="X8098">
        <v>5.6794909746111746E-2</v>
      </c>
      <c r="Y8098">
        <v>1.8918127683226718E-2</v>
      </c>
    </row>
    <row r="8099" spans="23:25" x14ac:dyDescent="0.25">
      <c r="W8099">
        <v>8092</v>
      </c>
      <c r="X8099">
        <v>5.8802587282283797E-2</v>
      </c>
      <c r="Y8099">
        <v>1.72309091325831E-2</v>
      </c>
    </row>
    <row r="8100" spans="23:25" x14ac:dyDescent="0.25">
      <c r="W8100">
        <v>8093</v>
      </c>
      <c r="X8100">
        <v>6.090455427528501E-2</v>
      </c>
      <c r="Y8100">
        <v>2.2866701136164784E-2</v>
      </c>
    </row>
    <row r="8101" spans="23:25" x14ac:dyDescent="0.25">
      <c r="W8101">
        <v>8094</v>
      </c>
      <c r="X8101">
        <v>5.5503263931574752E-2</v>
      </c>
      <c r="Y8101">
        <v>2.3684970481007549E-2</v>
      </c>
    </row>
    <row r="8102" spans="23:25" x14ac:dyDescent="0.25">
      <c r="W8102">
        <v>8095</v>
      </c>
      <c r="X8102">
        <v>6.6889880406548724E-2</v>
      </c>
      <c r="Y8102">
        <v>2.820938254348003E-2</v>
      </c>
    </row>
    <row r="8103" spans="23:25" x14ac:dyDescent="0.25">
      <c r="W8103">
        <v>8096</v>
      </c>
      <c r="X8103">
        <v>6.8619853670358E-2</v>
      </c>
      <c r="Y8103">
        <v>2.4548081303421319E-2</v>
      </c>
    </row>
    <row r="8104" spans="23:25" x14ac:dyDescent="0.25">
      <c r="W8104">
        <v>8097</v>
      </c>
      <c r="X8104">
        <v>6.4415991324924898E-2</v>
      </c>
      <c r="Y8104">
        <v>2.3084988376494593E-2</v>
      </c>
    </row>
    <row r="8105" spans="23:25" x14ac:dyDescent="0.25">
      <c r="W8105">
        <v>8098</v>
      </c>
      <c r="X8105">
        <v>6.0399550307353903E-2</v>
      </c>
      <c r="Y8105">
        <v>2.2076245360604058E-2</v>
      </c>
    </row>
    <row r="8106" spans="23:25" x14ac:dyDescent="0.25">
      <c r="W8106">
        <v>8099</v>
      </c>
      <c r="X8106">
        <v>6.0702077823123403E-2</v>
      </c>
      <c r="Y8106">
        <v>2.0334483253672393E-2</v>
      </c>
    </row>
    <row r="8107" spans="23:25" x14ac:dyDescent="0.25">
      <c r="W8107">
        <v>8100</v>
      </c>
      <c r="X8107">
        <v>5.9806541625322396E-2</v>
      </c>
      <c r="Y8107">
        <v>2.1212753373747308E-2</v>
      </c>
    </row>
    <row r="8108" spans="23:25" x14ac:dyDescent="0.25">
      <c r="W8108">
        <v>8101</v>
      </c>
      <c r="X8108">
        <v>6.2084975683731627E-2</v>
      </c>
      <c r="Y8108">
        <v>2.1581815865828941E-2</v>
      </c>
    </row>
    <row r="8109" spans="23:25" x14ac:dyDescent="0.25">
      <c r="W8109">
        <v>8102</v>
      </c>
      <c r="X8109">
        <v>6.6577491716694082E-2</v>
      </c>
      <c r="Y8109">
        <v>2.0035087492640789E-2</v>
      </c>
    </row>
    <row r="8110" spans="23:25" x14ac:dyDescent="0.25">
      <c r="W8110">
        <v>8103</v>
      </c>
      <c r="X8110">
        <v>6.1887729363881969E-2</v>
      </c>
      <c r="Y8110">
        <v>2.6847858297455833E-2</v>
      </c>
    </row>
    <row r="8111" spans="23:25" x14ac:dyDescent="0.25">
      <c r="W8111">
        <v>8104</v>
      </c>
      <c r="X8111">
        <v>6.6980561655967108E-2</v>
      </c>
      <c r="Y8111">
        <v>2.4247971350595629E-2</v>
      </c>
    </row>
    <row r="8112" spans="23:25" x14ac:dyDescent="0.25">
      <c r="W8112">
        <v>8105</v>
      </c>
      <c r="X8112">
        <v>5.4371790113638852E-2</v>
      </c>
      <c r="Y8112">
        <v>2.3415145992874923E-2</v>
      </c>
    </row>
    <row r="8113" spans="23:25" x14ac:dyDescent="0.25">
      <c r="W8113">
        <v>8106</v>
      </c>
      <c r="X8113">
        <v>6.1108039235439379E-2</v>
      </c>
      <c r="Y8113">
        <v>1.9610547912536701E-2</v>
      </c>
    </row>
    <row r="8114" spans="23:25" x14ac:dyDescent="0.25">
      <c r="W8114">
        <v>8107</v>
      </c>
      <c r="X8114">
        <v>5.4604372628320429E-2</v>
      </c>
      <c r="Y8114">
        <v>1.9240063431668571E-2</v>
      </c>
    </row>
    <row r="8115" spans="23:25" x14ac:dyDescent="0.25">
      <c r="W8115">
        <v>8108</v>
      </c>
      <c r="X8115">
        <v>5.6024308018073295E-2</v>
      </c>
      <c r="Y8115">
        <v>2.043175364947504E-2</v>
      </c>
    </row>
    <row r="8116" spans="23:25" x14ac:dyDescent="0.25">
      <c r="W8116">
        <v>8109</v>
      </c>
      <c r="X8116">
        <v>7.5327776663906693E-2</v>
      </c>
      <c r="Y8116">
        <v>2.7935787155957171E-2</v>
      </c>
    </row>
    <row r="8117" spans="23:25" x14ac:dyDescent="0.25">
      <c r="W8117">
        <v>8110</v>
      </c>
      <c r="X8117">
        <v>5.3979026254597287E-2</v>
      </c>
      <c r="Y8117">
        <v>2.0305623883088989E-2</v>
      </c>
    </row>
    <row r="8118" spans="23:25" x14ac:dyDescent="0.25">
      <c r="W8118">
        <v>8111</v>
      </c>
      <c r="X8118">
        <v>5.8780714439050342E-2</v>
      </c>
      <c r="Y8118">
        <v>1.9897103113612903E-2</v>
      </c>
    </row>
    <row r="8119" spans="23:25" x14ac:dyDescent="0.25">
      <c r="W8119">
        <v>8112</v>
      </c>
      <c r="X8119">
        <v>6.5346003417257506E-2</v>
      </c>
      <c r="Y8119">
        <v>2.1493621513692409E-2</v>
      </c>
    </row>
    <row r="8120" spans="23:25" x14ac:dyDescent="0.25">
      <c r="W8120">
        <v>8113</v>
      </c>
      <c r="X8120">
        <v>6.0210320731759824E-2</v>
      </c>
      <c r="Y8120">
        <v>2.6354227184740293E-2</v>
      </c>
    </row>
    <row r="8121" spans="23:25" x14ac:dyDescent="0.25">
      <c r="W8121">
        <v>8114</v>
      </c>
      <c r="X8121">
        <v>6.5956700137539778E-2</v>
      </c>
      <c r="Y8121">
        <v>2.3596780689384561E-2</v>
      </c>
    </row>
    <row r="8122" spans="23:25" x14ac:dyDescent="0.25">
      <c r="W8122">
        <v>8115</v>
      </c>
      <c r="X8122">
        <v>5.9600849928696645E-2</v>
      </c>
      <c r="Y8122">
        <v>1.805467556472138E-2</v>
      </c>
    </row>
    <row r="8123" spans="23:25" x14ac:dyDescent="0.25">
      <c r="W8123">
        <v>8116</v>
      </c>
      <c r="X8123">
        <v>6.1805371482939596E-2</v>
      </c>
      <c r="Y8123">
        <v>2.6673739020682059E-2</v>
      </c>
    </row>
    <row r="8124" spans="23:25" x14ac:dyDescent="0.25">
      <c r="W8124">
        <v>8117</v>
      </c>
      <c r="X8124">
        <v>6.3394245276600314E-2</v>
      </c>
      <c r="Y8124">
        <v>2.5975160249322397E-2</v>
      </c>
    </row>
    <row r="8125" spans="23:25" x14ac:dyDescent="0.25">
      <c r="W8125">
        <v>8118</v>
      </c>
      <c r="X8125">
        <v>6.4254093673058774E-2</v>
      </c>
      <c r="Y8125">
        <v>2.2429410578701507E-2</v>
      </c>
    </row>
    <row r="8126" spans="23:25" x14ac:dyDescent="0.25">
      <c r="W8126">
        <v>8119</v>
      </c>
      <c r="X8126">
        <v>6.3155036683138183E-2</v>
      </c>
      <c r="Y8126">
        <v>2.497142605765541E-2</v>
      </c>
    </row>
    <row r="8127" spans="23:25" x14ac:dyDescent="0.25">
      <c r="W8127">
        <v>8120</v>
      </c>
      <c r="X8127">
        <v>5.9461979739727097E-2</v>
      </c>
      <c r="Y8127">
        <v>2.3140150276548421E-2</v>
      </c>
    </row>
    <row r="8128" spans="23:25" x14ac:dyDescent="0.25">
      <c r="W8128">
        <v>8121</v>
      </c>
      <c r="X8128">
        <v>6.3395005269076793E-2</v>
      </c>
      <c r="Y8128">
        <v>2.0641855006301751E-2</v>
      </c>
    </row>
    <row r="8129" spans="23:25" x14ac:dyDescent="0.25">
      <c r="W8129">
        <v>8122</v>
      </c>
      <c r="X8129">
        <v>5.9906050286746511E-2</v>
      </c>
      <c r="Y8129">
        <v>2.3844076575381089E-2</v>
      </c>
    </row>
    <row r="8130" spans="23:25" x14ac:dyDescent="0.25">
      <c r="W8130">
        <v>8123</v>
      </c>
      <c r="X8130">
        <v>6.3722929683463395E-2</v>
      </c>
      <c r="Y8130">
        <v>2.4418831583217671E-2</v>
      </c>
    </row>
    <row r="8131" spans="23:25" x14ac:dyDescent="0.25">
      <c r="W8131">
        <v>8124</v>
      </c>
      <c r="X8131">
        <v>5.5396072343512202E-2</v>
      </c>
      <c r="Y8131">
        <v>1.5637932834074678E-2</v>
      </c>
    </row>
    <row r="8132" spans="23:25" x14ac:dyDescent="0.25">
      <c r="W8132">
        <v>8125</v>
      </c>
      <c r="X8132">
        <v>6.4443292666117175E-2</v>
      </c>
      <c r="Y8132">
        <v>2.741679479576823E-2</v>
      </c>
    </row>
    <row r="8133" spans="23:25" x14ac:dyDescent="0.25">
      <c r="W8133">
        <v>8126</v>
      </c>
      <c r="X8133">
        <v>6.0670649815053629E-2</v>
      </c>
      <c r="Y8133">
        <v>2.5982723058069548E-2</v>
      </c>
    </row>
    <row r="8134" spans="23:25" x14ac:dyDescent="0.25">
      <c r="W8134">
        <v>8127</v>
      </c>
      <c r="X8134">
        <v>5.4136877470364525E-2</v>
      </c>
      <c r="Y8134">
        <v>1.7942735376582503E-2</v>
      </c>
    </row>
    <row r="8135" spans="23:25" x14ac:dyDescent="0.25">
      <c r="W8135">
        <v>8128</v>
      </c>
      <c r="X8135">
        <v>6.4176096951561346E-2</v>
      </c>
      <c r="Y8135">
        <v>2.4846678740044734E-2</v>
      </c>
    </row>
    <row r="8136" spans="23:25" x14ac:dyDescent="0.25">
      <c r="W8136">
        <v>8129</v>
      </c>
      <c r="X8136">
        <v>6.0547787466957159E-2</v>
      </c>
      <c r="Y8136">
        <v>2.2206383501601309E-2</v>
      </c>
    </row>
    <row r="8137" spans="23:25" x14ac:dyDescent="0.25">
      <c r="W8137">
        <v>8130</v>
      </c>
      <c r="X8137">
        <v>6.7406501731430965E-2</v>
      </c>
      <c r="Y8137">
        <v>2.5060232242648122E-2</v>
      </c>
    </row>
    <row r="8138" spans="23:25" x14ac:dyDescent="0.25">
      <c r="W8138">
        <v>8131</v>
      </c>
      <c r="X8138">
        <v>5.7496722600271569E-2</v>
      </c>
      <c r="Y8138">
        <v>1.9200895674460351E-2</v>
      </c>
    </row>
    <row r="8139" spans="23:25" x14ac:dyDescent="0.25">
      <c r="W8139">
        <v>8132</v>
      </c>
      <c r="X8139">
        <v>5.6887066903662527E-2</v>
      </c>
      <c r="Y8139">
        <v>2.201014993792394E-2</v>
      </c>
    </row>
    <row r="8140" spans="23:25" x14ac:dyDescent="0.25">
      <c r="W8140">
        <v>8133</v>
      </c>
      <c r="X8140">
        <v>5.4064930798965412E-2</v>
      </c>
      <c r="Y8140">
        <v>2.3605188709149783E-2</v>
      </c>
    </row>
    <row r="8141" spans="23:25" x14ac:dyDescent="0.25">
      <c r="W8141">
        <v>8134</v>
      </c>
      <c r="X8141">
        <v>6.3951941935230641E-2</v>
      </c>
      <c r="Y8141">
        <v>2.8241753208866942E-2</v>
      </c>
    </row>
    <row r="8142" spans="23:25" x14ac:dyDescent="0.25">
      <c r="W8142">
        <v>8135</v>
      </c>
      <c r="X8142">
        <v>5.4475075639809863E-2</v>
      </c>
      <c r="Y8142">
        <v>2.075019392558675E-2</v>
      </c>
    </row>
    <row r="8143" spans="23:25" x14ac:dyDescent="0.25">
      <c r="W8143">
        <v>8136</v>
      </c>
      <c r="X8143">
        <v>5.7030162431925609E-2</v>
      </c>
      <c r="Y8143">
        <v>1.2780071848520518E-2</v>
      </c>
    </row>
    <row r="8144" spans="23:25" x14ac:dyDescent="0.25">
      <c r="W8144">
        <v>8137</v>
      </c>
      <c r="X8144">
        <v>6.8405450248979593E-2</v>
      </c>
      <c r="Y8144">
        <v>2.896061371293043E-2</v>
      </c>
    </row>
    <row r="8145" spans="23:25" x14ac:dyDescent="0.25">
      <c r="W8145">
        <v>8138</v>
      </c>
      <c r="X8145">
        <v>5.5548959844316695E-2</v>
      </c>
      <c r="Y8145">
        <v>2.0168956957376052E-2</v>
      </c>
    </row>
    <row r="8146" spans="23:25" x14ac:dyDescent="0.25">
      <c r="W8146">
        <v>8139</v>
      </c>
      <c r="X8146">
        <v>6.0515069987930208E-2</v>
      </c>
      <c r="Y8146">
        <v>1.9314149803333423E-2</v>
      </c>
    </row>
    <row r="8147" spans="23:25" x14ac:dyDescent="0.25">
      <c r="W8147">
        <v>8140</v>
      </c>
      <c r="X8147">
        <v>6.264630449608069E-2</v>
      </c>
      <c r="Y8147">
        <v>2.3899778801580174E-2</v>
      </c>
    </row>
    <row r="8148" spans="23:25" x14ac:dyDescent="0.25">
      <c r="W8148">
        <v>8141</v>
      </c>
      <c r="X8148">
        <v>6.8048827157063008E-2</v>
      </c>
      <c r="Y8148">
        <v>2.4646008898891007E-2</v>
      </c>
    </row>
    <row r="8149" spans="23:25" x14ac:dyDescent="0.25">
      <c r="W8149">
        <v>8142</v>
      </c>
      <c r="X8149">
        <v>6.3792762674304948E-2</v>
      </c>
      <c r="Y8149">
        <v>2.1142472793863682E-2</v>
      </c>
    </row>
    <row r="8150" spans="23:25" x14ac:dyDescent="0.25">
      <c r="W8150">
        <v>8143</v>
      </c>
      <c r="X8150">
        <v>5.599616435700832E-2</v>
      </c>
      <c r="Y8150">
        <v>1.9640410683387885E-2</v>
      </c>
    </row>
    <row r="8151" spans="23:25" x14ac:dyDescent="0.25">
      <c r="W8151">
        <v>8144</v>
      </c>
      <c r="X8151">
        <v>8.0847080779001185E-2</v>
      </c>
      <c r="Y8151">
        <v>3.0338941082893568E-2</v>
      </c>
    </row>
    <row r="8152" spans="23:25" x14ac:dyDescent="0.25">
      <c r="W8152">
        <v>8145</v>
      </c>
      <c r="X8152">
        <v>6.6386563523561343E-2</v>
      </c>
      <c r="Y8152">
        <v>2.7658138253630699E-2</v>
      </c>
    </row>
    <row r="8153" spans="23:25" x14ac:dyDescent="0.25">
      <c r="W8153">
        <v>8146</v>
      </c>
      <c r="X8153">
        <v>6.452288437540657E-2</v>
      </c>
      <c r="Y8153">
        <v>2.0657850835887476E-2</v>
      </c>
    </row>
    <row r="8154" spans="23:25" x14ac:dyDescent="0.25">
      <c r="W8154">
        <v>8147</v>
      </c>
      <c r="X8154">
        <v>6.2437966096746851E-2</v>
      </c>
      <c r="Y8154">
        <v>2.6364353426071119E-2</v>
      </c>
    </row>
    <row r="8155" spans="23:25" x14ac:dyDescent="0.25">
      <c r="W8155">
        <v>8148</v>
      </c>
      <c r="X8155">
        <v>7.1764624468353147E-2</v>
      </c>
      <c r="Y8155">
        <v>2.865359594564855E-2</v>
      </c>
    </row>
    <row r="8156" spans="23:25" x14ac:dyDescent="0.25">
      <c r="W8156">
        <v>8149</v>
      </c>
      <c r="X8156">
        <v>6.3278692132943279E-2</v>
      </c>
      <c r="Y8156">
        <v>2.4162535922256121E-2</v>
      </c>
    </row>
    <row r="8157" spans="23:25" x14ac:dyDescent="0.25">
      <c r="W8157">
        <v>8150</v>
      </c>
      <c r="X8157">
        <v>5.5740967283163946E-2</v>
      </c>
      <c r="Y8157">
        <v>2.2228181128662379E-2</v>
      </c>
    </row>
    <row r="8158" spans="23:25" x14ac:dyDescent="0.25">
      <c r="W8158">
        <v>8151</v>
      </c>
      <c r="X8158">
        <v>5.4467767410285556E-2</v>
      </c>
      <c r="Y8158">
        <v>2.0469776179626142E-2</v>
      </c>
    </row>
    <row r="8159" spans="23:25" x14ac:dyDescent="0.25">
      <c r="W8159">
        <v>8152</v>
      </c>
      <c r="X8159">
        <v>5.7845096622831375E-2</v>
      </c>
      <c r="Y8159">
        <v>1.993732534195523E-2</v>
      </c>
    </row>
    <row r="8160" spans="23:25" x14ac:dyDescent="0.25">
      <c r="W8160">
        <v>8153</v>
      </c>
      <c r="X8160">
        <v>7.0381414565380995E-2</v>
      </c>
      <c r="Y8160">
        <v>2.7682095362003702E-2</v>
      </c>
    </row>
    <row r="8161" spans="23:25" x14ac:dyDescent="0.25">
      <c r="W8161">
        <v>8154</v>
      </c>
      <c r="X8161">
        <v>5.555351150215411E-2</v>
      </c>
      <c r="Y8161">
        <v>2.2708237256238106E-2</v>
      </c>
    </row>
    <row r="8162" spans="23:25" x14ac:dyDescent="0.25">
      <c r="W8162">
        <v>8155</v>
      </c>
      <c r="X8162">
        <v>6.199040164292393E-2</v>
      </c>
      <c r="Y8162">
        <v>2.6559879037399748E-2</v>
      </c>
    </row>
    <row r="8163" spans="23:25" x14ac:dyDescent="0.25">
      <c r="W8163">
        <v>8156</v>
      </c>
      <c r="X8163">
        <v>5.6283251704946378E-2</v>
      </c>
      <c r="Y8163">
        <v>2.1084310555440081E-2</v>
      </c>
    </row>
    <row r="8164" spans="23:25" x14ac:dyDescent="0.25">
      <c r="W8164">
        <v>8157</v>
      </c>
      <c r="X8164">
        <v>5.7057066091034857E-2</v>
      </c>
      <c r="Y8164">
        <v>2.2940118044231402E-2</v>
      </c>
    </row>
    <row r="8165" spans="23:25" x14ac:dyDescent="0.25">
      <c r="W8165">
        <v>8158</v>
      </c>
      <c r="X8165">
        <v>6.2682693866920949E-2</v>
      </c>
      <c r="Y8165">
        <v>2.2202352836524858E-2</v>
      </c>
    </row>
    <row r="8166" spans="23:25" x14ac:dyDescent="0.25">
      <c r="W8166">
        <v>8159</v>
      </c>
      <c r="X8166">
        <v>5.6007188097315162E-2</v>
      </c>
      <c r="Y8166">
        <v>1.9901696179241278E-2</v>
      </c>
    </row>
    <row r="8167" spans="23:25" x14ac:dyDescent="0.25">
      <c r="W8167">
        <v>8160</v>
      </c>
      <c r="X8167">
        <v>6.1698819866400308E-2</v>
      </c>
      <c r="Y8167">
        <v>2.7746158609712773E-2</v>
      </c>
    </row>
    <row r="8168" spans="23:25" x14ac:dyDescent="0.25">
      <c r="W8168">
        <v>8161</v>
      </c>
      <c r="X8168">
        <v>5.6931365857718921E-2</v>
      </c>
      <c r="Y8168">
        <v>1.7304463614956911E-2</v>
      </c>
    </row>
    <row r="8169" spans="23:25" x14ac:dyDescent="0.25">
      <c r="W8169">
        <v>8162</v>
      </c>
      <c r="X8169">
        <v>5.937983743283104E-2</v>
      </c>
      <c r="Y8169">
        <v>1.9981482583576807E-2</v>
      </c>
    </row>
    <row r="8170" spans="23:25" x14ac:dyDescent="0.25">
      <c r="W8170">
        <v>8163</v>
      </c>
      <c r="X8170">
        <v>6.9244405464376074E-2</v>
      </c>
      <c r="Y8170">
        <v>2.5857392499589349E-2</v>
      </c>
    </row>
    <row r="8171" spans="23:25" x14ac:dyDescent="0.25">
      <c r="W8171">
        <v>8164</v>
      </c>
      <c r="X8171">
        <v>6.9901503763142081E-2</v>
      </c>
      <c r="Y8171">
        <v>2.5875410534111257E-2</v>
      </c>
    </row>
    <row r="8172" spans="23:25" x14ac:dyDescent="0.25">
      <c r="W8172">
        <v>8165</v>
      </c>
      <c r="X8172">
        <v>5.2720969169187212E-2</v>
      </c>
      <c r="Y8172">
        <v>2.1080496121021051E-2</v>
      </c>
    </row>
    <row r="8173" spans="23:25" x14ac:dyDescent="0.25">
      <c r="W8173">
        <v>8166</v>
      </c>
      <c r="X8173">
        <v>5.8520260675854974E-2</v>
      </c>
      <c r="Y8173">
        <v>2.6049473430146533E-2</v>
      </c>
    </row>
    <row r="8174" spans="23:25" x14ac:dyDescent="0.25">
      <c r="W8174">
        <v>8167</v>
      </c>
      <c r="X8174">
        <v>6.5328427371786707E-2</v>
      </c>
      <c r="Y8174">
        <v>2.0560278431675006E-2</v>
      </c>
    </row>
    <row r="8175" spans="23:25" x14ac:dyDescent="0.25">
      <c r="W8175">
        <v>8168</v>
      </c>
      <c r="X8175">
        <v>6.5001203142534728E-2</v>
      </c>
      <c r="Y8175">
        <v>2.4250779669567537E-2</v>
      </c>
    </row>
    <row r="8176" spans="23:25" x14ac:dyDescent="0.25">
      <c r="W8176">
        <v>8169</v>
      </c>
      <c r="X8176">
        <v>6.0128880110664265E-2</v>
      </c>
      <c r="Y8176">
        <v>2.2919755728984342E-2</v>
      </c>
    </row>
    <row r="8177" spans="23:25" x14ac:dyDescent="0.25">
      <c r="W8177">
        <v>8170</v>
      </c>
      <c r="X8177">
        <v>6.187545971248419E-2</v>
      </c>
      <c r="Y8177">
        <v>2.8147039196162973E-2</v>
      </c>
    </row>
    <row r="8178" spans="23:25" x14ac:dyDescent="0.25">
      <c r="W8178">
        <v>8171</v>
      </c>
      <c r="X8178">
        <v>6.3327486195675742E-2</v>
      </c>
      <c r="Y8178">
        <v>2.3098154687203141E-2</v>
      </c>
    </row>
    <row r="8179" spans="23:25" x14ac:dyDescent="0.25">
      <c r="W8179">
        <v>8172</v>
      </c>
      <c r="X8179">
        <v>6.2405506895512219E-2</v>
      </c>
      <c r="Y8179">
        <v>1.7325174114828215E-2</v>
      </c>
    </row>
    <row r="8180" spans="23:25" x14ac:dyDescent="0.25">
      <c r="W8180">
        <v>8173</v>
      </c>
      <c r="X8180">
        <v>5.9772789875725152E-2</v>
      </c>
      <c r="Y8180">
        <v>2.3162816435445207E-2</v>
      </c>
    </row>
    <row r="8181" spans="23:25" x14ac:dyDescent="0.25">
      <c r="W8181">
        <v>8174</v>
      </c>
      <c r="X8181">
        <v>5.3011156003236935E-2</v>
      </c>
      <c r="Y8181">
        <v>2.6981092535245031E-2</v>
      </c>
    </row>
    <row r="8182" spans="23:25" x14ac:dyDescent="0.25">
      <c r="W8182">
        <v>8175</v>
      </c>
      <c r="X8182">
        <v>6.3758067593584961E-2</v>
      </c>
      <c r="Y8182">
        <v>1.8461458466601792E-2</v>
      </c>
    </row>
    <row r="8183" spans="23:25" x14ac:dyDescent="0.25">
      <c r="W8183">
        <v>8176</v>
      </c>
      <c r="X8183">
        <v>6.061373762736063E-2</v>
      </c>
      <c r="Y8183">
        <v>2.0009659287047395E-2</v>
      </c>
    </row>
    <row r="8184" spans="23:25" x14ac:dyDescent="0.25">
      <c r="W8184">
        <v>8177</v>
      </c>
      <c r="X8184">
        <v>6.0121079224935883E-2</v>
      </c>
      <c r="Y8184">
        <v>2.2501005532201794E-2</v>
      </c>
    </row>
    <row r="8185" spans="23:25" x14ac:dyDescent="0.25">
      <c r="W8185">
        <v>8178</v>
      </c>
      <c r="X8185">
        <v>6.9862465986903793E-2</v>
      </c>
      <c r="Y8185">
        <v>2.8063842152887257E-2</v>
      </c>
    </row>
    <row r="8186" spans="23:25" x14ac:dyDescent="0.25">
      <c r="W8186">
        <v>8179</v>
      </c>
      <c r="X8186">
        <v>5.7774216761404595E-2</v>
      </c>
      <c r="Y8186">
        <v>2.1183719065258927E-2</v>
      </c>
    </row>
    <row r="8187" spans="23:25" x14ac:dyDescent="0.25">
      <c r="W8187">
        <v>8180</v>
      </c>
      <c r="X8187">
        <v>6.483939508764068E-2</v>
      </c>
      <c r="Y8187">
        <v>2.3705293055197918E-2</v>
      </c>
    </row>
    <row r="8188" spans="23:25" x14ac:dyDescent="0.25">
      <c r="W8188">
        <v>8181</v>
      </c>
      <c r="X8188">
        <v>5.8111916665847106E-2</v>
      </c>
      <c r="Y8188">
        <v>2.3028338737159759E-2</v>
      </c>
    </row>
    <row r="8189" spans="23:25" x14ac:dyDescent="0.25">
      <c r="W8189">
        <v>8182</v>
      </c>
      <c r="X8189">
        <v>6.2069321788616093E-2</v>
      </c>
      <c r="Y8189">
        <v>2.2387307805144169E-2</v>
      </c>
    </row>
    <row r="8190" spans="23:25" x14ac:dyDescent="0.25">
      <c r="W8190">
        <v>8183</v>
      </c>
      <c r="X8190">
        <v>5.591469913629387E-2</v>
      </c>
      <c r="Y8190">
        <v>1.9453005261583511E-2</v>
      </c>
    </row>
    <row r="8191" spans="23:25" x14ac:dyDescent="0.25">
      <c r="W8191">
        <v>8184</v>
      </c>
      <c r="X8191">
        <v>7.2414954421402819E-2</v>
      </c>
      <c r="Y8191">
        <v>2.8610719473811257E-2</v>
      </c>
    </row>
    <row r="8192" spans="23:25" x14ac:dyDescent="0.25">
      <c r="W8192">
        <v>8185</v>
      </c>
      <c r="X8192">
        <v>5.2683993167535741E-2</v>
      </c>
      <c r="Y8192">
        <v>2.2240298559894508E-2</v>
      </c>
    </row>
    <row r="8193" spans="23:25" x14ac:dyDescent="0.25">
      <c r="W8193">
        <v>8186</v>
      </c>
      <c r="X8193">
        <v>6.5042043647334111E-2</v>
      </c>
      <c r="Y8193">
        <v>2.5749855107413608E-2</v>
      </c>
    </row>
    <row r="8194" spans="23:25" x14ac:dyDescent="0.25">
      <c r="W8194">
        <v>8187</v>
      </c>
      <c r="X8194">
        <v>5.8362467057375723E-2</v>
      </c>
      <c r="Y8194">
        <v>2.1551545413746851E-2</v>
      </c>
    </row>
    <row r="8195" spans="23:25" x14ac:dyDescent="0.25">
      <c r="W8195">
        <v>8188</v>
      </c>
      <c r="X8195">
        <v>6.3555325637255133E-2</v>
      </c>
      <c r="Y8195">
        <v>2.3690234723492971E-2</v>
      </c>
    </row>
    <row r="8196" spans="23:25" x14ac:dyDescent="0.25">
      <c r="W8196">
        <v>8189</v>
      </c>
      <c r="X8196">
        <v>6.8251164153955393E-2</v>
      </c>
      <c r="Y8196">
        <v>2.6168956518323107E-2</v>
      </c>
    </row>
    <row r="8197" spans="23:25" x14ac:dyDescent="0.25">
      <c r="W8197">
        <v>8190</v>
      </c>
      <c r="X8197">
        <v>6.1349961057390351E-2</v>
      </c>
      <c r="Y8197">
        <v>2.4969681175469362E-2</v>
      </c>
    </row>
    <row r="8198" spans="23:25" x14ac:dyDescent="0.25">
      <c r="W8198">
        <v>8191</v>
      </c>
      <c r="X8198">
        <v>6.0824768799130416E-2</v>
      </c>
      <c r="Y8198">
        <v>2.1785941746230057E-2</v>
      </c>
    </row>
    <row r="8199" spans="23:25" x14ac:dyDescent="0.25">
      <c r="W8199">
        <v>8192</v>
      </c>
      <c r="X8199">
        <v>5.8859338460798792E-2</v>
      </c>
      <c r="Y8199">
        <v>2.2318851266638347E-2</v>
      </c>
    </row>
    <row r="8200" spans="23:25" x14ac:dyDescent="0.25">
      <c r="W8200">
        <v>8193</v>
      </c>
      <c r="X8200">
        <v>6.7667595032436592E-2</v>
      </c>
      <c r="Y8200">
        <v>2.4608199409975436E-2</v>
      </c>
    </row>
    <row r="8201" spans="23:25" x14ac:dyDescent="0.25">
      <c r="W8201">
        <v>8194</v>
      </c>
      <c r="X8201">
        <v>6.704545787149592E-2</v>
      </c>
      <c r="Y8201">
        <v>2.7383910231930216E-2</v>
      </c>
    </row>
    <row r="8202" spans="23:25" x14ac:dyDescent="0.25">
      <c r="W8202">
        <v>8195</v>
      </c>
      <c r="X8202">
        <v>5.2849168549538528E-2</v>
      </c>
      <c r="Y8202">
        <v>1.7908380833989098E-2</v>
      </c>
    </row>
    <row r="8203" spans="23:25" x14ac:dyDescent="0.25">
      <c r="W8203">
        <v>8196</v>
      </c>
      <c r="X8203">
        <v>5.3649633000293913E-2</v>
      </c>
      <c r="Y8203">
        <v>1.8818835194708221E-2</v>
      </c>
    </row>
    <row r="8204" spans="23:25" x14ac:dyDescent="0.25">
      <c r="W8204">
        <v>8197</v>
      </c>
      <c r="X8204">
        <v>6.2841528786150222E-2</v>
      </c>
      <c r="Y8204">
        <v>2.2842214471584708E-2</v>
      </c>
    </row>
    <row r="8205" spans="23:25" x14ac:dyDescent="0.25">
      <c r="W8205">
        <v>8198</v>
      </c>
      <c r="X8205">
        <v>6.0891294441880885E-2</v>
      </c>
      <c r="Y8205">
        <v>2.3276574188652515E-2</v>
      </c>
    </row>
    <row r="8206" spans="23:25" x14ac:dyDescent="0.25">
      <c r="W8206">
        <v>8199</v>
      </c>
      <c r="X8206">
        <v>5.4300282503310857E-2</v>
      </c>
      <c r="Y8206">
        <v>1.6020794653762598E-2</v>
      </c>
    </row>
    <row r="8207" spans="23:25" x14ac:dyDescent="0.25">
      <c r="W8207">
        <v>8200</v>
      </c>
      <c r="X8207">
        <v>5.2672527518887624E-2</v>
      </c>
      <c r="Y8207">
        <v>2.3891226539118141E-2</v>
      </c>
    </row>
    <row r="8208" spans="23:25" x14ac:dyDescent="0.25">
      <c r="W8208">
        <v>8201</v>
      </c>
      <c r="X8208">
        <v>6.4021304208153981E-2</v>
      </c>
      <c r="Y8208">
        <v>2.7894277443018683E-2</v>
      </c>
    </row>
    <row r="8209" spans="23:25" x14ac:dyDescent="0.25">
      <c r="W8209">
        <v>8202</v>
      </c>
      <c r="X8209">
        <v>5.2188738129018919E-2</v>
      </c>
      <c r="Y8209">
        <v>2.0027903518278448E-2</v>
      </c>
    </row>
    <row r="8210" spans="23:25" x14ac:dyDescent="0.25">
      <c r="W8210">
        <v>8203</v>
      </c>
      <c r="X8210">
        <v>5.9368138430527358E-2</v>
      </c>
      <c r="Y8210">
        <v>2.2551562307778057E-2</v>
      </c>
    </row>
    <row r="8211" spans="23:25" x14ac:dyDescent="0.25">
      <c r="W8211">
        <v>8204</v>
      </c>
      <c r="X8211">
        <v>6.4898259675596731E-2</v>
      </c>
      <c r="Y8211">
        <v>2.4225759863201843E-2</v>
      </c>
    </row>
    <row r="8212" spans="23:25" x14ac:dyDescent="0.25">
      <c r="W8212">
        <v>8205</v>
      </c>
      <c r="X8212">
        <v>7.0938387502448907E-2</v>
      </c>
      <c r="Y8212">
        <v>2.941269613456626E-2</v>
      </c>
    </row>
    <row r="8213" spans="23:25" x14ac:dyDescent="0.25">
      <c r="W8213">
        <v>8206</v>
      </c>
      <c r="X8213">
        <v>5.6516429080793192E-2</v>
      </c>
      <c r="Y8213">
        <v>2.3614046274077517E-2</v>
      </c>
    </row>
    <row r="8214" spans="23:25" x14ac:dyDescent="0.25">
      <c r="W8214">
        <v>8207</v>
      </c>
      <c r="X8214">
        <v>6.9228275153934996E-2</v>
      </c>
      <c r="Y8214">
        <v>2.3065765831129698E-2</v>
      </c>
    </row>
    <row r="8215" spans="23:25" x14ac:dyDescent="0.25">
      <c r="W8215">
        <v>8208</v>
      </c>
      <c r="X8215">
        <v>6.2031468079684481E-2</v>
      </c>
      <c r="Y8215">
        <v>2.2906092039629601E-2</v>
      </c>
    </row>
    <row r="8216" spans="23:25" x14ac:dyDescent="0.25">
      <c r="W8216">
        <v>8209</v>
      </c>
      <c r="X8216">
        <v>6.178735600491219E-2</v>
      </c>
      <c r="Y8216">
        <v>2.3679651955863426E-2</v>
      </c>
    </row>
    <row r="8217" spans="23:25" x14ac:dyDescent="0.25">
      <c r="W8217">
        <v>8210</v>
      </c>
      <c r="X8217">
        <v>5.7038439772294502E-2</v>
      </c>
      <c r="Y8217">
        <v>2.5027084492145867E-2</v>
      </c>
    </row>
    <row r="8218" spans="23:25" x14ac:dyDescent="0.25">
      <c r="W8218">
        <v>8211</v>
      </c>
      <c r="X8218">
        <v>6.6296344397623108E-2</v>
      </c>
      <c r="Y8218">
        <v>2.6617735065651776E-2</v>
      </c>
    </row>
    <row r="8219" spans="23:25" x14ac:dyDescent="0.25">
      <c r="W8219">
        <v>8212</v>
      </c>
      <c r="X8219">
        <v>6.45243433625389E-2</v>
      </c>
      <c r="Y8219">
        <v>2.1889282783775128E-2</v>
      </c>
    </row>
    <row r="8220" spans="23:25" x14ac:dyDescent="0.25">
      <c r="W8220">
        <v>8213</v>
      </c>
      <c r="X8220">
        <v>6.4223423639988009E-2</v>
      </c>
      <c r="Y8220">
        <v>2.2272402535176514E-2</v>
      </c>
    </row>
    <row r="8221" spans="23:25" x14ac:dyDescent="0.25">
      <c r="W8221">
        <v>8214</v>
      </c>
      <c r="X8221">
        <v>6.2485036939484824E-2</v>
      </c>
      <c r="Y8221">
        <v>2.2596675944748339E-2</v>
      </c>
    </row>
    <row r="8222" spans="23:25" x14ac:dyDescent="0.25">
      <c r="W8222">
        <v>8215</v>
      </c>
      <c r="X8222">
        <v>5.6435039554209934E-2</v>
      </c>
      <c r="Y8222">
        <v>1.6366822995224344E-2</v>
      </c>
    </row>
    <row r="8223" spans="23:25" x14ac:dyDescent="0.25">
      <c r="W8223">
        <v>8216</v>
      </c>
      <c r="X8223">
        <v>7.0442617747261807E-2</v>
      </c>
      <c r="Y8223">
        <v>2.6510679491024643E-2</v>
      </c>
    </row>
    <row r="8224" spans="23:25" x14ac:dyDescent="0.25">
      <c r="W8224">
        <v>8217</v>
      </c>
      <c r="X8224">
        <v>6.2046437808783612E-2</v>
      </c>
      <c r="Y8224">
        <v>1.4256032799844186E-2</v>
      </c>
    </row>
    <row r="8225" spans="23:25" x14ac:dyDescent="0.25">
      <c r="W8225">
        <v>8218</v>
      </c>
      <c r="X8225">
        <v>6.3586913495953856E-2</v>
      </c>
      <c r="Y8225">
        <v>2.1690820405123178E-2</v>
      </c>
    </row>
    <row r="8226" spans="23:25" x14ac:dyDescent="0.25">
      <c r="W8226">
        <v>8219</v>
      </c>
      <c r="X8226">
        <v>5.2890219559698554E-2</v>
      </c>
      <c r="Y8226">
        <v>2.0511194363871357E-2</v>
      </c>
    </row>
    <row r="8227" spans="23:25" x14ac:dyDescent="0.25">
      <c r="W8227">
        <v>8220</v>
      </c>
      <c r="X8227">
        <v>6.4724091329034533E-2</v>
      </c>
      <c r="Y8227">
        <v>2.0425218657433894E-2</v>
      </c>
    </row>
    <row r="8228" spans="23:25" x14ac:dyDescent="0.25">
      <c r="W8228">
        <v>8221</v>
      </c>
      <c r="X8228">
        <v>5.4375744935635663E-2</v>
      </c>
      <c r="Y8228">
        <v>1.5996192715134784E-2</v>
      </c>
    </row>
    <row r="8229" spans="23:25" x14ac:dyDescent="0.25">
      <c r="W8229">
        <v>8222</v>
      </c>
      <c r="X8229">
        <v>5.4012538360128426E-2</v>
      </c>
      <c r="Y8229">
        <v>1.8115024238622168E-2</v>
      </c>
    </row>
    <row r="8230" spans="23:25" x14ac:dyDescent="0.25">
      <c r="W8230">
        <v>8223</v>
      </c>
      <c r="X8230">
        <v>6.0052866375096936E-2</v>
      </c>
      <c r="Y8230">
        <v>2.1743405971513138E-2</v>
      </c>
    </row>
    <row r="8231" spans="23:25" x14ac:dyDescent="0.25">
      <c r="W8231">
        <v>8224</v>
      </c>
      <c r="X8231">
        <v>5.1089475709595149E-2</v>
      </c>
      <c r="Y8231">
        <v>2.3869772390180455E-2</v>
      </c>
    </row>
    <row r="8232" spans="23:25" x14ac:dyDescent="0.25">
      <c r="W8232">
        <v>8225</v>
      </c>
      <c r="X8232">
        <v>5.3896760227900235E-2</v>
      </c>
      <c r="Y8232">
        <v>1.6700010048215089E-2</v>
      </c>
    </row>
    <row r="8233" spans="23:25" x14ac:dyDescent="0.25">
      <c r="W8233">
        <v>8226</v>
      </c>
      <c r="X8233">
        <v>6.4323366261213877E-2</v>
      </c>
      <c r="Y8233">
        <v>2.5574212902945426E-2</v>
      </c>
    </row>
    <row r="8234" spans="23:25" x14ac:dyDescent="0.25">
      <c r="W8234">
        <v>8227</v>
      </c>
      <c r="X8234">
        <v>5.8977716184012596E-2</v>
      </c>
      <c r="Y8234">
        <v>2.2876681599067021E-2</v>
      </c>
    </row>
    <row r="8235" spans="23:25" x14ac:dyDescent="0.25">
      <c r="W8235">
        <v>8228</v>
      </c>
      <c r="X8235">
        <v>5.7113104770724538E-2</v>
      </c>
      <c r="Y8235">
        <v>2.0442586017361826E-2</v>
      </c>
    </row>
    <row r="8236" spans="23:25" x14ac:dyDescent="0.25">
      <c r="W8236">
        <v>8229</v>
      </c>
      <c r="X8236">
        <v>7.0199847243835781E-2</v>
      </c>
      <c r="Y8236">
        <v>2.4742847699840323E-2</v>
      </c>
    </row>
    <row r="8237" spans="23:25" x14ac:dyDescent="0.25">
      <c r="W8237">
        <v>8230</v>
      </c>
      <c r="X8237">
        <v>5.8686694247529453E-2</v>
      </c>
      <c r="Y8237">
        <v>1.5258068443811817E-2</v>
      </c>
    </row>
    <row r="8238" spans="23:25" x14ac:dyDescent="0.25">
      <c r="W8238">
        <v>8231</v>
      </c>
      <c r="X8238">
        <v>6.1813815964680413E-2</v>
      </c>
      <c r="Y8238">
        <v>2.2390743520993871E-2</v>
      </c>
    </row>
    <row r="8239" spans="23:25" x14ac:dyDescent="0.25">
      <c r="W8239">
        <v>8232</v>
      </c>
      <c r="X8239">
        <v>5.8347669496459302E-2</v>
      </c>
      <c r="Y8239">
        <v>2.7260134317592808E-2</v>
      </c>
    </row>
    <row r="8240" spans="23:25" x14ac:dyDescent="0.25">
      <c r="W8240">
        <v>8233</v>
      </c>
      <c r="X8240">
        <v>6.5860648271725802E-2</v>
      </c>
      <c r="Y8240">
        <v>2.2635067034377235E-2</v>
      </c>
    </row>
    <row r="8241" spans="23:25" x14ac:dyDescent="0.25">
      <c r="W8241">
        <v>8234</v>
      </c>
      <c r="X8241">
        <v>5.1964819737097392E-2</v>
      </c>
      <c r="Y8241">
        <v>2.0460076065122613E-2</v>
      </c>
    </row>
    <row r="8242" spans="23:25" x14ac:dyDescent="0.25">
      <c r="W8242">
        <v>8235</v>
      </c>
      <c r="X8242">
        <v>6.151616946628128E-2</v>
      </c>
      <c r="Y8242">
        <v>2.2211129001926479E-2</v>
      </c>
    </row>
    <row r="8243" spans="23:25" x14ac:dyDescent="0.25">
      <c r="W8243">
        <v>8236</v>
      </c>
      <c r="X8243">
        <v>5.6846226284477407E-2</v>
      </c>
      <c r="Y8243">
        <v>2.0701709694815322E-2</v>
      </c>
    </row>
    <row r="8244" spans="23:25" x14ac:dyDescent="0.25">
      <c r="W8244">
        <v>8237</v>
      </c>
      <c r="X8244">
        <v>5.543293020884861E-2</v>
      </c>
      <c r="Y8244">
        <v>2.1577629919464644E-2</v>
      </c>
    </row>
    <row r="8245" spans="23:25" x14ac:dyDescent="0.25">
      <c r="W8245">
        <v>8238</v>
      </c>
      <c r="X8245">
        <v>5.2536062127189698E-2</v>
      </c>
      <c r="Y8245">
        <v>1.8678382946166597E-2</v>
      </c>
    </row>
    <row r="8246" spans="23:25" x14ac:dyDescent="0.25">
      <c r="W8246">
        <v>8239</v>
      </c>
      <c r="X8246">
        <v>5.402250145969234E-2</v>
      </c>
      <c r="Y8246">
        <v>2.3822727165117602E-2</v>
      </c>
    </row>
    <row r="8247" spans="23:25" x14ac:dyDescent="0.25">
      <c r="W8247">
        <v>8240</v>
      </c>
      <c r="X8247">
        <v>6.0280146430873149E-2</v>
      </c>
      <c r="Y8247">
        <v>1.787685497197488E-2</v>
      </c>
    </row>
    <row r="8248" spans="23:25" x14ac:dyDescent="0.25">
      <c r="W8248">
        <v>8241</v>
      </c>
      <c r="X8248">
        <v>6.2645455560378677E-2</v>
      </c>
      <c r="Y8248">
        <v>2.4799481639637879E-2</v>
      </c>
    </row>
    <row r="8249" spans="23:25" x14ac:dyDescent="0.25">
      <c r="W8249">
        <v>8242</v>
      </c>
      <c r="X8249">
        <v>6.4462985547320772E-2</v>
      </c>
      <c r="Y8249">
        <v>2.1418476650232349E-2</v>
      </c>
    </row>
    <row r="8250" spans="23:25" x14ac:dyDescent="0.25">
      <c r="W8250">
        <v>8243</v>
      </c>
      <c r="X8250">
        <v>5.3317824077298202E-2</v>
      </c>
      <c r="Y8250">
        <v>2.0747334723134669E-2</v>
      </c>
    </row>
    <row r="8251" spans="23:25" x14ac:dyDescent="0.25">
      <c r="W8251">
        <v>8244</v>
      </c>
      <c r="X8251">
        <v>5.8028049637926161E-2</v>
      </c>
      <c r="Y8251">
        <v>2.3410985856063309E-2</v>
      </c>
    </row>
    <row r="8252" spans="23:25" x14ac:dyDescent="0.25">
      <c r="W8252">
        <v>8245</v>
      </c>
      <c r="X8252">
        <v>6.7133436652826048E-2</v>
      </c>
      <c r="Y8252">
        <v>2.2665435130979045E-2</v>
      </c>
    </row>
    <row r="8253" spans="23:25" x14ac:dyDescent="0.25">
      <c r="W8253">
        <v>8246</v>
      </c>
      <c r="X8253">
        <v>5.3052892281496948E-2</v>
      </c>
      <c r="Y8253">
        <v>2.4822583319805115E-2</v>
      </c>
    </row>
    <row r="8254" spans="23:25" x14ac:dyDescent="0.25">
      <c r="W8254">
        <v>8247</v>
      </c>
      <c r="X8254">
        <v>6.1278432797012498E-2</v>
      </c>
      <c r="Y8254">
        <v>2.2257813528776184E-2</v>
      </c>
    </row>
    <row r="8255" spans="23:25" x14ac:dyDescent="0.25">
      <c r="W8255">
        <v>8248</v>
      </c>
      <c r="X8255">
        <v>6.1361912567974623E-2</v>
      </c>
      <c r="Y8255">
        <v>2.5075575185363783E-2</v>
      </c>
    </row>
    <row r="8256" spans="23:25" x14ac:dyDescent="0.25">
      <c r="W8256">
        <v>8249</v>
      </c>
      <c r="X8256">
        <v>6.4581644502118729E-2</v>
      </c>
      <c r="Y8256">
        <v>2.7938800058271186E-2</v>
      </c>
    </row>
    <row r="8257" spans="23:25" x14ac:dyDescent="0.25">
      <c r="W8257">
        <v>8250</v>
      </c>
      <c r="X8257">
        <v>5.6467310755249328E-2</v>
      </c>
      <c r="Y8257">
        <v>2.0046000507488396E-2</v>
      </c>
    </row>
    <row r="8258" spans="23:25" x14ac:dyDescent="0.25">
      <c r="W8258">
        <v>8251</v>
      </c>
      <c r="X8258">
        <v>6.4341495075114136E-2</v>
      </c>
      <c r="Y8258">
        <v>2.5579116156443007E-2</v>
      </c>
    </row>
    <row r="8259" spans="23:25" x14ac:dyDescent="0.25">
      <c r="W8259">
        <v>8252</v>
      </c>
      <c r="X8259">
        <v>6.1457845391807091E-2</v>
      </c>
      <c r="Y8259">
        <v>1.7212636840316202E-2</v>
      </c>
    </row>
    <row r="8260" spans="23:25" x14ac:dyDescent="0.25">
      <c r="W8260">
        <v>8253</v>
      </c>
      <c r="X8260">
        <v>6.1833891115254509E-2</v>
      </c>
      <c r="Y8260">
        <v>2.7383321743555178E-2</v>
      </c>
    </row>
    <row r="8261" spans="23:25" x14ac:dyDescent="0.25">
      <c r="W8261">
        <v>8254</v>
      </c>
      <c r="X8261">
        <v>6.0310816961885165E-2</v>
      </c>
      <c r="Y8261">
        <v>1.2969746920754626E-2</v>
      </c>
    </row>
    <row r="8262" spans="23:25" x14ac:dyDescent="0.25">
      <c r="W8262">
        <v>8255</v>
      </c>
      <c r="X8262">
        <v>6.363467987986704E-2</v>
      </c>
      <c r="Y8262">
        <v>1.6730684281046779E-2</v>
      </c>
    </row>
    <row r="8263" spans="23:25" x14ac:dyDescent="0.25">
      <c r="W8263">
        <v>8256</v>
      </c>
      <c r="X8263">
        <v>6.2799324042075222E-2</v>
      </c>
      <c r="Y8263">
        <v>2.2319441330104186E-2</v>
      </c>
    </row>
    <row r="8264" spans="23:25" x14ac:dyDescent="0.25">
      <c r="W8264">
        <v>8257</v>
      </c>
      <c r="X8264">
        <v>5.9309742776534093E-2</v>
      </c>
      <c r="Y8264">
        <v>1.1445135828044312E-2</v>
      </c>
    </row>
    <row r="8265" spans="23:25" x14ac:dyDescent="0.25">
      <c r="W8265">
        <v>8258</v>
      </c>
      <c r="X8265">
        <v>6.3678494051883819E-2</v>
      </c>
      <c r="Y8265">
        <v>2.3916330769379969E-2</v>
      </c>
    </row>
    <row r="8266" spans="23:25" x14ac:dyDescent="0.25">
      <c r="W8266">
        <v>8259</v>
      </c>
      <c r="X8266">
        <v>5.538699417601689E-2</v>
      </c>
      <c r="Y8266">
        <v>2.3829120999789836E-2</v>
      </c>
    </row>
    <row r="8267" spans="23:25" x14ac:dyDescent="0.25">
      <c r="W8267">
        <v>8260</v>
      </c>
      <c r="X8267">
        <v>5.8932898701678074E-2</v>
      </c>
      <c r="Y8267">
        <v>2.1748030879284105E-2</v>
      </c>
    </row>
    <row r="8268" spans="23:25" x14ac:dyDescent="0.25">
      <c r="W8268">
        <v>8261</v>
      </c>
      <c r="X8268">
        <v>5.371758605162405E-2</v>
      </c>
      <c r="Y8268">
        <v>1.7622530640007208E-2</v>
      </c>
    </row>
    <row r="8269" spans="23:25" x14ac:dyDescent="0.25">
      <c r="W8269">
        <v>8262</v>
      </c>
      <c r="X8269">
        <v>6.7774427946147422E-2</v>
      </c>
      <c r="Y8269">
        <v>2.5074789600504018E-2</v>
      </c>
    </row>
    <row r="8270" spans="23:25" x14ac:dyDescent="0.25">
      <c r="W8270">
        <v>8263</v>
      </c>
      <c r="X8270">
        <v>5.3218174858784023E-2</v>
      </c>
      <c r="Y8270">
        <v>1.8217213521870671E-2</v>
      </c>
    </row>
    <row r="8271" spans="23:25" x14ac:dyDescent="0.25">
      <c r="W8271">
        <v>8264</v>
      </c>
      <c r="X8271">
        <v>5.1923971916030334E-2</v>
      </c>
      <c r="Y8271">
        <v>2.0014943158093608E-2</v>
      </c>
    </row>
    <row r="8272" spans="23:25" x14ac:dyDescent="0.25">
      <c r="W8272">
        <v>8265</v>
      </c>
      <c r="X8272">
        <v>5.4064375652232946E-2</v>
      </c>
      <c r="Y8272">
        <v>1.8288985105696851E-2</v>
      </c>
    </row>
    <row r="8273" spans="23:25" x14ac:dyDescent="0.25">
      <c r="W8273">
        <v>8266</v>
      </c>
      <c r="X8273">
        <v>5.7482354622221253E-2</v>
      </c>
      <c r="Y8273">
        <v>2.1009894321721612E-2</v>
      </c>
    </row>
    <row r="8274" spans="23:25" x14ac:dyDescent="0.25">
      <c r="W8274">
        <v>8267</v>
      </c>
      <c r="X8274">
        <v>5.4070281923481942E-2</v>
      </c>
      <c r="Y8274">
        <v>2.4984521548537007E-2</v>
      </c>
    </row>
    <row r="8275" spans="23:25" x14ac:dyDescent="0.25">
      <c r="W8275">
        <v>8268</v>
      </c>
      <c r="X8275">
        <v>6.3976645412455818E-2</v>
      </c>
      <c r="Y8275">
        <v>2.5967083223858808E-2</v>
      </c>
    </row>
    <row r="8276" spans="23:25" x14ac:dyDescent="0.25">
      <c r="W8276">
        <v>8269</v>
      </c>
      <c r="X8276">
        <v>5.2783739754702505E-2</v>
      </c>
      <c r="Y8276">
        <v>2.5167537702323259E-2</v>
      </c>
    </row>
    <row r="8277" spans="23:25" x14ac:dyDescent="0.25">
      <c r="W8277">
        <v>8270</v>
      </c>
      <c r="X8277">
        <v>6.7053694459417112E-2</v>
      </c>
      <c r="Y8277">
        <v>2.8383856157376573E-2</v>
      </c>
    </row>
    <row r="8278" spans="23:25" x14ac:dyDescent="0.25">
      <c r="W8278">
        <v>8271</v>
      </c>
      <c r="X8278">
        <v>6.6215675434287163E-2</v>
      </c>
      <c r="Y8278">
        <v>2.1503227027914858E-2</v>
      </c>
    </row>
    <row r="8279" spans="23:25" x14ac:dyDescent="0.25">
      <c r="W8279">
        <v>8272</v>
      </c>
      <c r="X8279">
        <v>6.5436546535180315E-2</v>
      </c>
      <c r="Y8279">
        <v>2.1645180429399044E-2</v>
      </c>
    </row>
    <row r="8280" spans="23:25" x14ac:dyDescent="0.25">
      <c r="W8280">
        <v>8273</v>
      </c>
      <c r="X8280">
        <v>5.8318011187618791E-2</v>
      </c>
      <c r="Y8280">
        <v>1.9220840961138116E-2</v>
      </c>
    </row>
    <row r="8281" spans="23:25" x14ac:dyDescent="0.25">
      <c r="W8281">
        <v>8274</v>
      </c>
      <c r="X8281">
        <v>6.6599672573527391E-2</v>
      </c>
      <c r="Y8281">
        <v>2.660454311471926E-2</v>
      </c>
    </row>
    <row r="8282" spans="23:25" x14ac:dyDescent="0.25">
      <c r="W8282">
        <v>8275</v>
      </c>
      <c r="X8282">
        <v>5.7688967941405982E-2</v>
      </c>
      <c r="Y8282">
        <v>2.2463645907778877E-2</v>
      </c>
    </row>
    <row r="8283" spans="23:25" x14ac:dyDescent="0.25">
      <c r="W8283">
        <v>8276</v>
      </c>
      <c r="X8283">
        <v>6.0258481851137774E-2</v>
      </c>
      <c r="Y8283">
        <v>2.2933705171216876E-2</v>
      </c>
    </row>
    <row r="8284" spans="23:25" x14ac:dyDescent="0.25">
      <c r="W8284">
        <v>8277</v>
      </c>
      <c r="X8284">
        <v>5.1601913906387187E-2</v>
      </c>
      <c r="Y8284">
        <v>2.0291308704271722E-2</v>
      </c>
    </row>
    <row r="8285" spans="23:25" x14ac:dyDescent="0.25">
      <c r="W8285">
        <v>8278</v>
      </c>
      <c r="X8285">
        <v>7.1453403687227052E-2</v>
      </c>
      <c r="Y8285">
        <v>2.7450322264715141E-2</v>
      </c>
    </row>
    <row r="8286" spans="23:25" x14ac:dyDescent="0.25">
      <c r="W8286">
        <v>8279</v>
      </c>
      <c r="X8286">
        <v>5.7338945819003763E-2</v>
      </c>
      <c r="Y8286">
        <v>2.1308765625972951E-2</v>
      </c>
    </row>
    <row r="8287" spans="23:25" x14ac:dyDescent="0.25">
      <c r="W8287">
        <v>8280</v>
      </c>
      <c r="X8287">
        <v>6.0080525678327758E-2</v>
      </c>
      <c r="Y8287">
        <v>2.3617333908558562E-2</v>
      </c>
    </row>
    <row r="8288" spans="23:25" x14ac:dyDescent="0.25">
      <c r="W8288">
        <v>8281</v>
      </c>
      <c r="X8288">
        <v>5.8532478700390154E-2</v>
      </c>
      <c r="Y8288">
        <v>1.4178051611091778E-2</v>
      </c>
    </row>
    <row r="8289" spans="23:25" x14ac:dyDescent="0.25">
      <c r="W8289">
        <v>8282</v>
      </c>
      <c r="X8289">
        <v>5.7891475904644697E-2</v>
      </c>
      <c r="Y8289">
        <v>1.7769760476732514E-2</v>
      </c>
    </row>
    <row r="8290" spans="23:25" x14ac:dyDescent="0.25">
      <c r="W8290">
        <v>8283</v>
      </c>
      <c r="X8290">
        <v>6.2756782156006691E-2</v>
      </c>
      <c r="Y8290">
        <v>2.1583345611066576E-2</v>
      </c>
    </row>
    <row r="8291" spans="23:25" x14ac:dyDescent="0.25">
      <c r="W8291">
        <v>8284</v>
      </c>
      <c r="X8291">
        <v>5.6731348138299151E-2</v>
      </c>
      <c r="Y8291">
        <v>2.0961952988150855E-2</v>
      </c>
    </row>
    <row r="8292" spans="23:25" x14ac:dyDescent="0.25">
      <c r="W8292">
        <v>8285</v>
      </c>
      <c r="X8292">
        <v>5.5098900263451822E-2</v>
      </c>
      <c r="Y8292">
        <v>1.9915993373621335E-2</v>
      </c>
    </row>
    <row r="8293" spans="23:25" x14ac:dyDescent="0.25">
      <c r="W8293">
        <v>8286</v>
      </c>
      <c r="X8293">
        <v>5.9751113541830894E-2</v>
      </c>
      <c r="Y8293">
        <v>2.3529239782305533E-2</v>
      </c>
    </row>
    <row r="8294" spans="23:25" x14ac:dyDescent="0.25">
      <c r="W8294">
        <v>8287</v>
      </c>
      <c r="X8294">
        <v>5.4070665336078419E-2</v>
      </c>
      <c r="Y8294">
        <v>2.0193502928767551E-2</v>
      </c>
    </row>
    <row r="8295" spans="23:25" x14ac:dyDescent="0.25">
      <c r="W8295">
        <v>8288</v>
      </c>
      <c r="X8295">
        <v>6.0079426008360061E-2</v>
      </c>
      <c r="Y8295">
        <v>2.4076012284019663E-2</v>
      </c>
    </row>
    <row r="8296" spans="23:25" x14ac:dyDescent="0.25">
      <c r="W8296">
        <v>8289</v>
      </c>
      <c r="X8296">
        <v>6.1446078204217172E-2</v>
      </c>
      <c r="Y8296">
        <v>2.4179012456942598E-2</v>
      </c>
    </row>
    <row r="8297" spans="23:25" x14ac:dyDescent="0.25">
      <c r="W8297">
        <v>8290</v>
      </c>
      <c r="X8297">
        <v>5.9544531747180308E-2</v>
      </c>
      <c r="Y8297">
        <v>2.0448473245269837E-2</v>
      </c>
    </row>
    <row r="8298" spans="23:25" x14ac:dyDescent="0.25">
      <c r="W8298">
        <v>8291</v>
      </c>
      <c r="X8298">
        <v>5.8810092848825053E-2</v>
      </c>
      <c r="Y8298">
        <v>2.1710155203315297E-2</v>
      </c>
    </row>
    <row r="8299" spans="23:25" x14ac:dyDescent="0.25">
      <c r="W8299">
        <v>8292</v>
      </c>
      <c r="X8299">
        <v>6.0158193863133168E-2</v>
      </c>
      <c r="Y8299">
        <v>2.5180289002822029E-2</v>
      </c>
    </row>
    <row r="8300" spans="23:25" x14ac:dyDescent="0.25">
      <c r="W8300">
        <v>8293</v>
      </c>
      <c r="X8300">
        <v>5.4860754492598779E-2</v>
      </c>
      <c r="Y8300">
        <v>1.7348355822489989E-2</v>
      </c>
    </row>
    <row r="8301" spans="23:25" x14ac:dyDescent="0.25">
      <c r="W8301">
        <v>8294</v>
      </c>
      <c r="X8301">
        <v>5.9497314116942257E-2</v>
      </c>
      <c r="Y8301">
        <v>2.6733329719850499E-2</v>
      </c>
    </row>
    <row r="8302" spans="23:25" x14ac:dyDescent="0.25">
      <c r="W8302">
        <v>8295</v>
      </c>
      <c r="X8302">
        <v>5.5342088985974133E-2</v>
      </c>
      <c r="Y8302">
        <v>2.1746176205616651E-2</v>
      </c>
    </row>
    <row r="8303" spans="23:25" x14ac:dyDescent="0.25">
      <c r="W8303">
        <v>8296</v>
      </c>
      <c r="X8303">
        <v>6.6234641957267276E-2</v>
      </c>
      <c r="Y8303">
        <v>2.4714039689552762E-2</v>
      </c>
    </row>
    <row r="8304" spans="23:25" x14ac:dyDescent="0.25">
      <c r="W8304">
        <v>8297</v>
      </c>
      <c r="X8304">
        <v>5.88855991777371E-2</v>
      </c>
      <c r="Y8304">
        <v>1.9804476019505569E-2</v>
      </c>
    </row>
    <row r="8305" spans="23:25" x14ac:dyDescent="0.25">
      <c r="W8305">
        <v>8298</v>
      </c>
      <c r="X8305">
        <v>6.125391222984012E-2</v>
      </c>
      <c r="Y8305">
        <v>2.0742070188856827E-2</v>
      </c>
    </row>
    <row r="8306" spans="23:25" x14ac:dyDescent="0.25">
      <c r="W8306">
        <v>8299</v>
      </c>
      <c r="X8306">
        <v>6.0985450018543594E-2</v>
      </c>
      <c r="Y8306">
        <v>2.4077862489762344E-2</v>
      </c>
    </row>
    <row r="8307" spans="23:25" x14ac:dyDescent="0.25">
      <c r="W8307">
        <v>8300</v>
      </c>
      <c r="X8307">
        <v>6.2436302200754704E-2</v>
      </c>
      <c r="Y8307">
        <v>2.5938504063633749E-2</v>
      </c>
    </row>
    <row r="8308" spans="23:25" x14ac:dyDescent="0.25">
      <c r="W8308">
        <v>8301</v>
      </c>
      <c r="X8308">
        <v>5.8167118144781253E-2</v>
      </c>
      <c r="Y8308">
        <v>2.1647083964291807E-2</v>
      </c>
    </row>
    <row r="8309" spans="23:25" x14ac:dyDescent="0.25">
      <c r="W8309">
        <v>8302</v>
      </c>
      <c r="X8309">
        <v>6.3402642748526181E-2</v>
      </c>
      <c r="Y8309">
        <v>1.7586276299653047E-2</v>
      </c>
    </row>
    <row r="8310" spans="23:25" x14ac:dyDescent="0.25">
      <c r="W8310">
        <v>8303</v>
      </c>
      <c r="X8310">
        <v>7.4280187852928739E-2</v>
      </c>
      <c r="Y8310">
        <v>2.9866107057468508E-2</v>
      </c>
    </row>
    <row r="8311" spans="23:25" x14ac:dyDescent="0.25">
      <c r="W8311">
        <v>8304</v>
      </c>
      <c r="X8311">
        <v>5.5927194849200557E-2</v>
      </c>
      <c r="Y8311">
        <v>1.651003267810151E-2</v>
      </c>
    </row>
    <row r="8312" spans="23:25" x14ac:dyDescent="0.25">
      <c r="W8312">
        <v>8305</v>
      </c>
      <c r="X8312">
        <v>6.3443048582086173E-2</v>
      </c>
      <c r="Y8312">
        <v>2.5246278247972629E-2</v>
      </c>
    </row>
    <row r="8313" spans="23:25" x14ac:dyDescent="0.25">
      <c r="W8313">
        <v>8306</v>
      </c>
      <c r="X8313">
        <v>6.4490741603350957E-2</v>
      </c>
      <c r="Y8313">
        <v>2.8596481364259189E-2</v>
      </c>
    </row>
    <row r="8314" spans="23:25" x14ac:dyDescent="0.25">
      <c r="W8314">
        <v>8307</v>
      </c>
      <c r="X8314">
        <v>5.8992767341174861E-2</v>
      </c>
      <c r="Y8314">
        <v>2.2099348924357162E-2</v>
      </c>
    </row>
    <row r="8315" spans="23:25" x14ac:dyDescent="0.25">
      <c r="W8315">
        <v>8308</v>
      </c>
      <c r="X8315">
        <v>5.684712829868431E-2</v>
      </c>
      <c r="Y8315">
        <v>1.7642177148832407E-2</v>
      </c>
    </row>
    <row r="8316" spans="23:25" x14ac:dyDescent="0.25">
      <c r="W8316">
        <v>8309</v>
      </c>
      <c r="X8316">
        <v>6.0353469746202919E-2</v>
      </c>
      <c r="Y8316">
        <v>1.7126523976339715E-2</v>
      </c>
    </row>
    <row r="8317" spans="23:25" x14ac:dyDescent="0.25">
      <c r="W8317">
        <v>8310</v>
      </c>
      <c r="X8317">
        <v>5.5732426827937456E-2</v>
      </c>
      <c r="Y8317">
        <v>2.3650126746865542E-2</v>
      </c>
    </row>
    <row r="8318" spans="23:25" x14ac:dyDescent="0.25">
      <c r="W8318">
        <v>8311</v>
      </c>
      <c r="X8318">
        <v>5.4673717673313804E-2</v>
      </c>
      <c r="Y8318">
        <v>1.8107842020889275E-2</v>
      </c>
    </row>
    <row r="8319" spans="23:25" x14ac:dyDescent="0.25">
      <c r="W8319">
        <v>8312</v>
      </c>
      <c r="X8319">
        <v>5.4870576460624071E-2</v>
      </c>
      <c r="Y8319">
        <v>2.0085583946517847E-2</v>
      </c>
    </row>
    <row r="8320" spans="23:25" x14ac:dyDescent="0.25">
      <c r="W8320">
        <v>8313</v>
      </c>
      <c r="X8320">
        <v>6.3288078742936391E-2</v>
      </c>
      <c r="Y8320">
        <v>2.8475478830499099E-2</v>
      </c>
    </row>
    <row r="8321" spans="23:25" x14ac:dyDescent="0.25">
      <c r="W8321">
        <v>8314</v>
      </c>
      <c r="X8321">
        <v>5.646668744023621E-2</v>
      </c>
      <c r="Y8321">
        <v>2.2746730299666649E-2</v>
      </c>
    </row>
    <row r="8322" spans="23:25" x14ac:dyDescent="0.25">
      <c r="W8322">
        <v>8315</v>
      </c>
      <c r="X8322">
        <v>6.1337624710747031E-2</v>
      </c>
      <c r="Y8322">
        <v>2.4343833667917418E-2</v>
      </c>
    </row>
    <row r="8323" spans="23:25" x14ac:dyDescent="0.25">
      <c r="W8323">
        <v>8316</v>
      </c>
      <c r="X8323">
        <v>5.3112904383332833E-2</v>
      </c>
      <c r="Y8323">
        <v>2.2545550841347295E-2</v>
      </c>
    </row>
    <row r="8324" spans="23:25" x14ac:dyDescent="0.25">
      <c r="W8324">
        <v>8317</v>
      </c>
      <c r="X8324">
        <v>5.6945439257205209E-2</v>
      </c>
      <c r="Y8324">
        <v>2.1173268328153978E-2</v>
      </c>
    </row>
    <row r="8325" spans="23:25" x14ac:dyDescent="0.25">
      <c r="W8325">
        <v>8318</v>
      </c>
      <c r="X8325">
        <v>6.0527703939269949E-2</v>
      </c>
      <c r="Y8325">
        <v>2.3121396085498132E-2</v>
      </c>
    </row>
    <row r="8326" spans="23:25" x14ac:dyDescent="0.25">
      <c r="W8326">
        <v>8319</v>
      </c>
      <c r="X8326">
        <v>6.0289742705609217E-2</v>
      </c>
      <c r="Y8326">
        <v>2.2580503941986279E-2</v>
      </c>
    </row>
    <row r="8327" spans="23:25" x14ac:dyDescent="0.25">
      <c r="W8327">
        <v>8320</v>
      </c>
      <c r="X8327">
        <v>6.1130945142065178E-2</v>
      </c>
      <c r="Y8327">
        <v>1.8661183173409868E-2</v>
      </c>
    </row>
    <row r="8328" spans="23:25" x14ac:dyDescent="0.25">
      <c r="W8328">
        <v>8321</v>
      </c>
      <c r="X8328">
        <v>5.8646173457570804E-2</v>
      </c>
      <c r="Y8328">
        <v>2.2986918400959264E-2</v>
      </c>
    </row>
    <row r="8329" spans="23:25" x14ac:dyDescent="0.25">
      <c r="W8329">
        <v>8322</v>
      </c>
      <c r="X8329">
        <v>5.4901226250090189E-2</v>
      </c>
      <c r="Y8329">
        <v>2.1982078096023445E-2</v>
      </c>
    </row>
    <row r="8330" spans="23:25" x14ac:dyDescent="0.25">
      <c r="W8330">
        <v>8323</v>
      </c>
      <c r="X8330">
        <v>6.1084920009151472E-2</v>
      </c>
      <c r="Y8330">
        <v>2.381672642421221E-2</v>
      </c>
    </row>
    <row r="8331" spans="23:25" x14ac:dyDescent="0.25">
      <c r="W8331">
        <v>8324</v>
      </c>
      <c r="X8331">
        <v>6.3462891777977704E-2</v>
      </c>
      <c r="Y8331">
        <v>1.8768782207299103E-2</v>
      </c>
    </row>
    <row r="8332" spans="23:25" x14ac:dyDescent="0.25">
      <c r="W8332">
        <v>8325</v>
      </c>
      <c r="X8332">
        <v>5.3809096728218035E-2</v>
      </c>
      <c r="Y8332">
        <v>1.8864475159708845E-2</v>
      </c>
    </row>
    <row r="8333" spans="23:25" x14ac:dyDescent="0.25">
      <c r="W8333">
        <v>8326</v>
      </c>
      <c r="X8333">
        <v>5.9012660462416947E-2</v>
      </c>
      <c r="Y8333">
        <v>2.109346489918849E-2</v>
      </c>
    </row>
    <row r="8334" spans="23:25" x14ac:dyDescent="0.25">
      <c r="W8334">
        <v>8327</v>
      </c>
      <c r="X8334">
        <v>5.5425480254895305E-2</v>
      </c>
      <c r="Y8334">
        <v>1.8360112485939752E-2</v>
      </c>
    </row>
    <row r="8335" spans="23:25" x14ac:dyDescent="0.25">
      <c r="W8335">
        <v>8328</v>
      </c>
      <c r="X8335">
        <v>6.6263591272599023E-2</v>
      </c>
      <c r="Y8335">
        <v>1.9728326449285408E-2</v>
      </c>
    </row>
    <row r="8336" spans="23:25" x14ac:dyDescent="0.25">
      <c r="W8336">
        <v>8329</v>
      </c>
      <c r="X8336">
        <v>5.5665953551837108E-2</v>
      </c>
      <c r="Y8336">
        <v>2.5459410295310115E-2</v>
      </c>
    </row>
    <row r="8337" spans="23:25" x14ac:dyDescent="0.25">
      <c r="W8337">
        <v>8330</v>
      </c>
      <c r="X8337">
        <v>5.5894505517043162E-2</v>
      </c>
      <c r="Y8337">
        <v>2.1177087508661003E-2</v>
      </c>
    </row>
    <row r="8338" spans="23:25" x14ac:dyDescent="0.25">
      <c r="W8338">
        <v>8331</v>
      </c>
      <c r="X8338">
        <v>5.7380231220118087E-2</v>
      </c>
      <c r="Y8338">
        <v>2.7071562284957974E-2</v>
      </c>
    </row>
    <row r="8339" spans="23:25" x14ac:dyDescent="0.25">
      <c r="W8339">
        <v>8332</v>
      </c>
      <c r="X8339">
        <v>5.4849420759193711E-2</v>
      </c>
      <c r="Y8339">
        <v>2.1430226908040712E-2</v>
      </c>
    </row>
    <row r="8340" spans="23:25" x14ac:dyDescent="0.25">
      <c r="W8340">
        <v>8333</v>
      </c>
      <c r="X8340">
        <v>5.8495275612169759E-2</v>
      </c>
      <c r="Y8340">
        <v>1.7912434281368874E-2</v>
      </c>
    </row>
    <row r="8341" spans="23:25" x14ac:dyDescent="0.25">
      <c r="W8341">
        <v>8334</v>
      </c>
      <c r="X8341">
        <v>5.7751518880611974E-2</v>
      </c>
      <c r="Y8341">
        <v>2.1478000771343212E-2</v>
      </c>
    </row>
    <row r="8342" spans="23:25" x14ac:dyDescent="0.25">
      <c r="W8342">
        <v>8335</v>
      </c>
      <c r="X8342">
        <v>6.7637931748849675E-2</v>
      </c>
      <c r="Y8342">
        <v>2.1914828451996837E-2</v>
      </c>
    </row>
    <row r="8343" spans="23:25" x14ac:dyDescent="0.25">
      <c r="W8343">
        <v>8336</v>
      </c>
      <c r="X8343">
        <v>6.0351860144531665E-2</v>
      </c>
      <c r="Y8343">
        <v>2.6709695800631608E-2</v>
      </c>
    </row>
    <row r="8344" spans="23:25" x14ac:dyDescent="0.25">
      <c r="W8344">
        <v>8337</v>
      </c>
      <c r="X8344">
        <v>6.3168791079980982E-2</v>
      </c>
      <c r="Y8344">
        <v>2.0644373763665066E-2</v>
      </c>
    </row>
    <row r="8345" spans="23:25" x14ac:dyDescent="0.25">
      <c r="W8345">
        <v>8338</v>
      </c>
      <c r="X8345">
        <v>5.8510670294601205E-2</v>
      </c>
      <c r="Y8345">
        <v>2.125661932397202E-2</v>
      </c>
    </row>
    <row r="8346" spans="23:25" x14ac:dyDescent="0.25">
      <c r="W8346">
        <v>8339</v>
      </c>
      <c r="X8346">
        <v>5.8856719597750386E-2</v>
      </c>
      <c r="Y8346">
        <v>1.5343758030938064E-2</v>
      </c>
    </row>
    <row r="8347" spans="23:25" x14ac:dyDescent="0.25">
      <c r="W8347">
        <v>8340</v>
      </c>
      <c r="X8347">
        <v>6.0303607968381856E-2</v>
      </c>
      <c r="Y8347">
        <v>1.5248972565647487E-2</v>
      </c>
    </row>
    <row r="8348" spans="23:25" x14ac:dyDescent="0.25">
      <c r="W8348">
        <v>8341</v>
      </c>
      <c r="X8348">
        <v>6.3073787364235051E-2</v>
      </c>
      <c r="Y8348">
        <v>2.3367407932156123E-2</v>
      </c>
    </row>
    <row r="8349" spans="23:25" x14ac:dyDescent="0.25">
      <c r="W8349">
        <v>8342</v>
      </c>
      <c r="X8349">
        <v>5.5953454124564934E-2</v>
      </c>
      <c r="Y8349">
        <v>1.7116077600857756E-2</v>
      </c>
    </row>
    <row r="8350" spans="23:25" x14ac:dyDescent="0.25">
      <c r="W8350">
        <v>8343</v>
      </c>
      <c r="X8350">
        <v>7.6167223556097188E-2</v>
      </c>
      <c r="Y8350">
        <v>2.8259399676569825E-2</v>
      </c>
    </row>
    <row r="8351" spans="23:25" x14ac:dyDescent="0.25">
      <c r="W8351">
        <v>8344</v>
      </c>
      <c r="X8351">
        <v>6.028272781969217E-2</v>
      </c>
      <c r="Y8351">
        <v>2.3110803968965896E-2</v>
      </c>
    </row>
    <row r="8352" spans="23:25" x14ac:dyDescent="0.25">
      <c r="W8352">
        <v>8345</v>
      </c>
      <c r="X8352">
        <v>6.0513571724847011E-2</v>
      </c>
      <c r="Y8352">
        <v>2.0457334175012824E-2</v>
      </c>
    </row>
    <row r="8353" spans="23:25" x14ac:dyDescent="0.25">
      <c r="W8353">
        <v>8346</v>
      </c>
      <c r="X8353">
        <v>5.8906302524319616E-2</v>
      </c>
      <c r="Y8353">
        <v>1.5902307697787527E-2</v>
      </c>
    </row>
    <row r="8354" spans="23:25" x14ac:dyDescent="0.25">
      <c r="W8354">
        <v>8347</v>
      </c>
      <c r="X8354">
        <v>6.1340611621357302E-2</v>
      </c>
      <c r="Y8354">
        <v>2.5039707862745415E-2</v>
      </c>
    </row>
    <row r="8355" spans="23:25" x14ac:dyDescent="0.25">
      <c r="W8355">
        <v>8348</v>
      </c>
      <c r="X8355">
        <v>6.3443245026981787E-2</v>
      </c>
      <c r="Y8355">
        <v>2.7889836312749602E-2</v>
      </c>
    </row>
    <row r="8356" spans="23:25" x14ac:dyDescent="0.25">
      <c r="W8356">
        <v>8349</v>
      </c>
      <c r="X8356">
        <v>6.4499791151305247E-2</v>
      </c>
      <c r="Y8356">
        <v>2.3106321146949931E-2</v>
      </c>
    </row>
    <row r="8357" spans="23:25" x14ac:dyDescent="0.25">
      <c r="W8357">
        <v>8350</v>
      </c>
      <c r="X8357">
        <v>6.2800110567503009E-2</v>
      </c>
      <c r="Y8357">
        <v>2.788296679407197E-2</v>
      </c>
    </row>
    <row r="8358" spans="23:25" x14ac:dyDescent="0.25">
      <c r="W8358">
        <v>8351</v>
      </c>
      <c r="X8358">
        <v>5.8582950647364317E-2</v>
      </c>
      <c r="Y8358">
        <v>2.236376374498774E-2</v>
      </c>
    </row>
    <row r="8359" spans="23:25" x14ac:dyDescent="0.25">
      <c r="W8359">
        <v>8352</v>
      </c>
      <c r="X8359">
        <v>5.4422122623047714E-2</v>
      </c>
      <c r="Y8359">
        <v>1.779339903440201E-2</v>
      </c>
    </row>
    <row r="8360" spans="23:25" x14ac:dyDescent="0.25">
      <c r="W8360">
        <v>8353</v>
      </c>
      <c r="X8360">
        <v>5.8617686062300944E-2</v>
      </c>
      <c r="Y8360">
        <v>2.3222004385124371E-2</v>
      </c>
    </row>
    <row r="8361" spans="23:25" x14ac:dyDescent="0.25">
      <c r="W8361">
        <v>8354</v>
      </c>
      <c r="X8361">
        <v>6.6092833604437948E-2</v>
      </c>
      <c r="Y8361">
        <v>2.7404909210393021E-2</v>
      </c>
    </row>
    <row r="8362" spans="23:25" x14ac:dyDescent="0.25">
      <c r="W8362">
        <v>8355</v>
      </c>
      <c r="X8362">
        <v>5.8548271656267949E-2</v>
      </c>
      <c r="Y8362">
        <v>2.0690725083141331E-2</v>
      </c>
    </row>
    <row r="8363" spans="23:25" x14ac:dyDescent="0.25">
      <c r="W8363">
        <v>8356</v>
      </c>
      <c r="X8363">
        <v>5.4387888591238394E-2</v>
      </c>
      <c r="Y8363">
        <v>2.3058363587950225E-2</v>
      </c>
    </row>
    <row r="8364" spans="23:25" x14ac:dyDescent="0.25">
      <c r="W8364">
        <v>8357</v>
      </c>
      <c r="X8364">
        <v>5.8126327062595608E-2</v>
      </c>
      <c r="Y8364">
        <v>2.105871797090085E-2</v>
      </c>
    </row>
    <row r="8365" spans="23:25" x14ac:dyDescent="0.25">
      <c r="W8365">
        <v>8358</v>
      </c>
      <c r="X8365">
        <v>6.1394028247113958E-2</v>
      </c>
      <c r="Y8365">
        <v>2.7406715276516218E-2</v>
      </c>
    </row>
    <row r="8366" spans="23:25" x14ac:dyDescent="0.25">
      <c r="W8366">
        <v>8359</v>
      </c>
      <c r="X8366">
        <v>5.8871378469445027E-2</v>
      </c>
      <c r="Y8366">
        <v>1.7454232437579723E-2</v>
      </c>
    </row>
    <row r="8367" spans="23:25" x14ac:dyDescent="0.25">
      <c r="W8367">
        <v>8360</v>
      </c>
      <c r="X8367">
        <v>6.5661078193732847E-2</v>
      </c>
      <c r="Y8367">
        <v>2.4737305460257507E-2</v>
      </c>
    </row>
    <row r="8368" spans="23:25" x14ac:dyDescent="0.25">
      <c r="W8368">
        <v>8361</v>
      </c>
      <c r="X8368">
        <v>6.2838339404965873E-2</v>
      </c>
      <c r="Y8368">
        <v>2.6824095485269376E-2</v>
      </c>
    </row>
    <row r="8369" spans="23:25" x14ac:dyDescent="0.25">
      <c r="W8369">
        <v>8362</v>
      </c>
      <c r="X8369">
        <v>6.0960390496734046E-2</v>
      </c>
      <c r="Y8369">
        <v>2.1672947286811076E-2</v>
      </c>
    </row>
    <row r="8370" spans="23:25" x14ac:dyDescent="0.25">
      <c r="W8370">
        <v>8363</v>
      </c>
      <c r="X8370">
        <v>5.7296290052051578E-2</v>
      </c>
      <c r="Y8370">
        <v>1.90802677680946E-2</v>
      </c>
    </row>
    <row r="8371" spans="23:25" x14ac:dyDescent="0.25">
      <c r="W8371">
        <v>8364</v>
      </c>
      <c r="X8371">
        <v>5.2686073902552366E-2</v>
      </c>
      <c r="Y8371">
        <v>2.3666567611007123E-2</v>
      </c>
    </row>
    <row r="8372" spans="23:25" x14ac:dyDescent="0.25">
      <c r="W8372">
        <v>8365</v>
      </c>
      <c r="X8372">
        <v>5.8393486994902599E-2</v>
      </c>
      <c r="Y8372">
        <v>2.2394567812547207E-2</v>
      </c>
    </row>
    <row r="8373" spans="23:25" x14ac:dyDescent="0.25">
      <c r="W8373">
        <v>8366</v>
      </c>
      <c r="X8373">
        <v>5.4697483074751266E-2</v>
      </c>
      <c r="Y8373">
        <v>1.7217070574975738E-2</v>
      </c>
    </row>
    <row r="8374" spans="23:25" x14ac:dyDescent="0.25">
      <c r="W8374">
        <v>8367</v>
      </c>
      <c r="X8374">
        <v>5.7392356277575864E-2</v>
      </c>
      <c r="Y8374">
        <v>2.0873789831444434E-2</v>
      </c>
    </row>
    <row r="8375" spans="23:25" x14ac:dyDescent="0.25">
      <c r="W8375">
        <v>8368</v>
      </c>
      <c r="X8375">
        <v>6.4148550965860501E-2</v>
      </c>
      <c r="Y8375">
        <v>2.370374972390181E-2</v>
      </c>
    </row>
    <row r="8376" spans="23:25" x14ac:dyDescent="0.25">
      <c r="W8376">
        <v>8369</v>
      </c>
      <c r="X8376">
        <v>6.1934490289729881E-2</v>
      </c>
      <c r="Y8376">
        <v>2.1831182857530662E-2</v>
      </c>
    </row>
    <row r="8377" spans="23:25" x14ac:dyDescent="0.25">
      <c r="W8377">
        <v>8370</v>
      </c>
      <c r="X8377">
        <v>5.5794170439910314E-2</v>
      </c>
      <c r="Y8377">
        <v>2.5709072653161396E-2</v>
      </c>
    </row>
    <row r="8378" spans="23:25" x14ac:dyDescent="0.25">
      <c r="W8378">
        <v>8371</v>
      </c>
      <c r="X8378">
        <v>5.8954296340852051E-2</v>
      </c>
      <c r="Y8378">
        <v>2.0086828571695699E-2</v>
      </c>
    </row>
    <row r="8379" spans="23:25" x14ac:dyDescent="0.25">
      <c r="W8379">
        <v>8372</v>
      </c>
      <c r="X8379">
        <v>5.6304640548971427E-2</v>
      </c>
      <c r="Y8379">
        <v>1.9050135450567513E-2</v>
      </c>
    </row>
    <row r="8380" spans="23:25" x14ac:dyDescent="0.25">
      <c r="W8380">
        <v>8373</v>
      </c>
      <c r="X8380">
        <v>6.8279215622473383E-2</v>
      </c>
      <c r="Y8380">
        <v>2.3383936100446239E-2</v>
      </c>
    </row>
    <row r="8381" spans="23:25" x14ac:dyDescent="0.25">
      <c r="W8381">
        <v>8374</v>
      </c>
      <c r="X8381">
        <v>6.450092596057598E-2</v>
      </c>
      <c r="Y8381">
        <v>2.0811057270680632E-2</v>
      </c>
    </row>
    <row r="8382" spans="23:25" x14ac:dyDescent="0.25">
      <c r="W8382">
        <v>8375</v>
      </c>
      <c r="X8382">
        <v>5.5744003327507875E-2</v>
      </c>
      <c r="Y8382">
        <v>2.4048855804975015E-2</v>
      </c>
    </row>
    <row r="8383" spans="23:25" x14ac:dyDescent="0.25">
      <c r="W8383">
        <v>8376</v>
      </c>
      <c r="X8383">
        <v>6.7777297092563735E-2</v>
      </c>
      <c r="Y8383">
        <v>2.7091289088414572E-2</v>
      </c>
    </row>
    <row r="8384" spans="23:25" x14ac:dyDescent="0.25">
      <c r="W8384">
        <v>8377</v>
      </c>
      <c r="X8384">
        <v>6.5801715708527053E-2</v>
      </c>
      <c r="Y8384">
        <v>2.8393051761592444E-2</v>
      </c>
    </row>
    <row r="8385" spans="23:25" x14ac:dyDescent="0.25">
      <c r="W8385">
        <v>8378</v>
      </c>
      <c r="X8385">
        <v>6.5860133008451463E-2</v>
      </c>
      <c r="Y8385">
        <v>2.1927547678098215E-2</v>
      </c>
    </row>
    <row r="8386" spans="23:25" x14ac:dyDescent="0.25">
      <c r="W8386">
        <v>8379</v>
      </c>
      <c r="X8386">
        <v>6.0928662633492843E-2</v>
      </c>
      <c r="Y8386">
        <v>2.3012374655205642E-2</v>
      </c>
    </row>
    <row r="8387" spans="23:25" x14ac:dyDescent="0.25">
      <c r="W8387">
        <v>8380</v>
      </c>
      <c r="X8387">
        <v>5.3167284408239417E-2</v>
      </c>
      <c r="Y8387">
        <v>1.7357384173490979E-2</v>
      </c>
    </row>
    <row r="8388" spans="23:25" x14ac:dyDescent="0.25">
      <c r="W8388">
        <v>8381</v>
      </c>
      <c r="X8388">
        <v>5.8684515991094345E-2</v>
      </c>
      <c r="Y8388">
        <v>2.2569101099054186E-2</v>
      </c>
    </row>
    <row r="8389" spans="23:25" x14ac:dyDescent="0.25">
      <c r="W8389">
        <v>8382</v>
      </c>
      <c r="X8389">
        <v>6.2106334991079599E-2</v>
      </c>
      <c r="Y8389">
        <v>2.1185889563795409E-2</v>
      </c>
    </row>
    <row r="8390" spans="23:25" x14ac:dyDescent="0.25">
      <c r="W8390">
        <v>8383</v>
      </c>
      <c r="X8390">
        <v>6.0309350499043096E-2</v>
      </c>
      <c r="Y8390">
        <v>1.4681753028195438E-2</v>
      </c>
    </row>
    <row r="8391" spans="23:25" x14ac:dyDescent="0.25">
      <c r="W8391">
        <v>8384</v>
      </c>
      <c r="X8391">
        <v>5.4475867718779637E-2</v>
      </c>
      <c r="Y8391">
        <v>2.4614585721267464E-2</v>
      </c>
    </row>
    <row r="8392" spans="23:25" x14ac:dyDescent="0.25">
      <c r="W8392">
        <v>8385</v>
      </c>
      <c r="X8392">
        <v>5.5136631449549944E-2</v>
      </c>
      <c r="Y8392">
        <v>2.0449833987300044E-2</v>
      </c>
    </row>
    <row r="8393" spans="23:25" x14ac:dyDescent="0.25">
      <c r="W8393">
        <v>8386</v>
      </c>
      <c r="X8393">
        <v>5.9300861012902092E-2</v>
      </c>
      <c r="Y8393">
        <v>1.2584213064978112E-2</v>
      </c>
    </row>
    <row r="8394" spans="23:25" x14ac:dyDescent="0.25">
      <c r="W8394">
        <v>8387</v>
      </c>
      <c r="X8394">
        <v>5.835239901400361E-2</v>
      </c>
      <c r="Y8394">
        <v>2.0163326728992816E-2</v>
      </c>
    </row>
    <row r="8395" spans="23:25" x14ac:dyDescent="0.25">
      <c r="W8395">
        <v>8388</v>
      </c>
      <c r="X8395">
        <v>6.1282728686690678E-2</v>
      </c>
      <c r="Y8395">
        <v>2.1226145692019971E-2</v>
      </c>
    </row>
    <row r="8396" spans="23:25" x14ac:dyDescent="0.25">
      <c r="W8396">
        <v>8389</v>
      </c>
      <c r="X8396">
        <v>7.1764772931966175E-2</v>
      </c>
      <c r="Y8396">
        <v>2.9492203393074339E-2</v>
      </c>
    </row>
    <row r="8397" spans="23:25" x14ac:dyDescent="0.25">
      <c r="W8397">
        <v>8390</v>
      </c>
      <c r="X8397">
        <v>6.4012818676680017E-2</v>
      </c>
      <c r="Y8397">
        <v>2.7374256835842371E-2</v>
      </c>
    </row>
    <row r="8398" spans="23:25" x14ac:dyDescent="0.25">
      <c r="W8398">
        <v>8391</v>
      </c>
      <c r="X8398">
        <v>6.3156983988395088E-2</v>
      </c>
      <c r="Y8398">
        <v>2.4846025352689913E-2</v>
      </c>
    </row>
    <row r="8399" spans="23:25" x14ac:dyDescent="0.25">
      <c r="W8399">
        <v>8392</v>
      </c>
      <c r="X8399">
        <v>6.0523871833938668E-2</v>
      </c>
      <c r="Y8399">
        <v>2.0937325736195563E-2</v>
      </c>
    </row>
    <row r="8400" spans="23:25" x14ac:dyDescent="0.25">
      <c r="W8400">
        <v>8393</v>
      </c>
      <c r="X8400">
        <v>5.6644887462319514E-2</v>
      </c>
      <c r="Y8400">
        <v>1.6802431365872589E-2</v>
      </c>
    </row>
    <row r="8401" spans="23:25" x14ac:dyDescent="0.25">
      <c r="W8401">
        <v>8394</v>
      </c>
      <c r="X8401">
        <v>6.2406895035167984E-2</v>
      </c>
      <c r="Y8401">
        <v>1.8559061802343908E-2</v>
      </c>
    </row>
    <row r="8402" spans="23:25" x14ac:dyDescent="0.25">
      <c r="W8402">
        <v>8395</v>
      </c>
      <c r="X8402">
        <v>5.4042653441531752E-2</v>
      </c>
      <c r="Y8402">
        <v>2.6081865343106136E-2</v>
      </c>
    </row>
    <row r="8403" spans="23:25" x14ac:dyDescent="0.25">
      <c r="W8403">
        <v>8396</v>
      </c>
      <c r="X8403">
        <v>6.4414123267429749E-2</v>
      </c>
      <c r="Y8403">
        <v>2.3100574546799865E-2</v>
      </c>
    </row>
    <row r="8404" spans="23:25" x14ac:dyDescent="0.25">
      <c r="W8404">
        <v>8397</v>
      </c>
      <c r="X8404">
        <v>6.4406190424339774E-2</v>
      </c>
      <c r="Y8404">
        <v>2.6843930175724083E-2</v>
      </c>
    </row>
    <row r="8405" spans="23:25" x14ac:dyDescent="0.25">
      <c r="W8405">
        <v>8398</v>
      </c>
      <c r="X8405">
        <v>6.5974186829816442E-2</v>
      </c>
      <c r="Y8405">
        <v>2.7402997811982469E-2</v>
      </c>
    </row>
    <row r="8406" spans="23:25" x14ac:dyDescent="0.25">
      <c r="W8406">
        <v>8399</v>
      </c>
      <c r="X8406">
        <v>6.0805269425356683E-2</v>
      </c>
      <c r="Y8406">
        <v>2.2022836475143956E-2</v>
      </c>
    </row>
    <row r="8407" spans="23:25" x14ac:dyDescent="0.25">
      <c r="W8407">
        <v>8400</v>
      </c>
      <c r="X8407">
        <v>5.6879155445056805E-2</v>
      </c>
      <c r="Y8407">
        <v>2.3819897856185542E-2</v>
      </c>
    </row>
    <row r="8408" spans="23:25" x14ac:dyDescent="0.25">
      <c r="W8408">
        <v>8401</v>
      </c>
      <c r="X8408">
        <v>6.3358109038944219E-2</v>
      </c>
      <c r="Y8408">
        <v>2.0152064100379771E-2</v>
      </c>
    </row>
    <row r="8409" spans="23:25" x14ac:dyDescent="0.25">
      <c r="W8409">
        <v>8402</v>
      </c>
      <c r="X8409">
        <v>5.686011620566702E-2</v>
      </c>
      <c r="Y8409">
        <v>2.1280965735343899E-2</v>
      </c>
    </row>
    <row r="8410" spans="23:25" x14ac:dyDescent="0.25">
      <c r="W8410">
        <v>8403</v>
      </c>
      <c r="X8410">
        <v>5.4942110512581438E-2</v>
      </c>
      <c r="Y8410">
        <v>1.4917592960196228E-2</v>
      </c>
    </row>
    <row r="8411" spans="23:25" x14ac:dyDescent="0.25">
      <c r="W8411">
        <v>8404</v>
      </c>
      <c r="X8411">
        <v>6.6793757843810961E-2</v>
      </c>
      <c r="Y8411">
        <v>2.1750330589168566E-2</v>
      </c>
    </row>
    <row r="8412" spans="23:25" x14ac:dyDescent="0.25">
      <c r="W8412">
        <v>8405</v>
      </c>
      <c r="X8412">
        <v>6.0236122369383943E-2</v>
      </c>
      <c r="Y8412">
        <v>2.5978553598843653E-2</v>
      </c>
    </row>
    <row r="8413" spans="23:25" x14ac:dyDescent="0.25">
      <c r="W8413">
        <v>8406</v>
      </c>
      <c r="X8413">
        <v>5.8116311741890171E-2</v>
      </c>
      <c r="Y8413">
        <v>1.7165412044004021E-2</v>
      </c>
    </row>
    <row r="8414" spans="23:25" x14ac:dyDescent="0.25">
      <c r="W8414">
        <v>8407</v>
      </c>
      <c r="X8414">
        <v>6.3256122412238575E-2</v>
      </c>
      <c r="Y8414">
        <v>2.2336283174847815E-2</v>
      </c>
    </row>
    <row r="8415" spans="23:25" x14ac:dyDescent="0.25">
      <c r="W8415">
        <v>8408</v>
      </c>
      <c r="X8415">
        <v>6.8171159877615545E-2</v>
      </c>
      <c r="Y8415">
        <v>2.2511764796022311E-2</v>
      </c>
    </row>
    <row r="8416" spans="23:25" x14ac:dyDescent="0.25">
      <c r="W8416">
        <v>8409</v>
      </c>
      <c r="X8416">
        <v>5.6737550930591914E-2</v>
      </c>
      <c r="Y8416">
        <v>1.7373196559477565E-2</v>
      </c>
    </row>
    <row r="8417" spans="23:25" x14ac:dyDescent="0.25">
      <c r="W8417">
        <v>8410</v>
      </c>
      <c r="X8417">
        <v>6.8990205717531894E-2</v>
      </c>
      <c r="Y8417">
        <v>2.5244650877668171E-2</v>
      </c>
    </row>
    <row r="8418" spans="23:25" x14ac:dyDescent="0.25">
      <c r="W8418">
        <v>8411</v>
      </c>
      <c r="X8418">
        <v>5.5651520588049411E-2</v>
      </c>
      <c r="Y8418">
        <v>2.7511393527687614E-2</v>
      </c>
    </row>
    <row r="8419" spans="23:25" x14ac:dyDescent="0.25">
      <c r="W8419">
        <v>8412</v>
      </c>
      <c r="X8419">
        <v>5.9699047486269925E-2</v>
      </c>
      <c r="Y8419">
        <v>1.2910931230828322E-2</v>
      </c>
    </row>
    <row r="8420" spans="23:25" x14ac:dyDescent="0.25">
      <c r="W8420">
        <v>8413</v>
      </c>
      <c r="X8420">
        <v>6.1269185524289844E-2</v>
      </c>
      <c r="Y8420">
        <v>2.3497104953083575E-2</v>
      </c>
    </row>
    <row r="8421" spans="23:25" x14ac:dyDescent="0.25">
      <c r="W8421">
        <v>8414</v>
      </c>
      <c r="X8421">
        <v>5.5830130257595451E-2</v>
      </c>
      <c r="Y8421">
        <v>2.1491470622396175E-2</v>
      </c>
    </row>
    <row r="8422" spans="23:25" x14ac:dyDescent="0.25">
      <c r="W8422">
        <v>8415</v>
      </c>
      <c r="X8422">
        <v>6.6535212912516961E-2</v>
      </c>
      <c r="Y8422">
        <v>2.4873196403091231E-2</v>
      </c>
    </row>
    <row r="8423" spans="23:25" x14ac:dyDescent="0.25">
      <c r="W8423">
        <v>8416</v>
      </c>
      <c r="X8423">
        <v>6.2844747378596327E-2</v>
      </c>
      <c r="Y8423">
        <v>2.8157664390058797E-2</v>
      </c>
    </row>
    <row r="8424" spans="23:25" x14ac:dyDescent="0.25">
      <c r="W8424">
        <v>8417</v>
      </c>
      <c r="X8424">
        <v>5.9793680199992948E-2</v>
      </c>
      <c r="Y8424">
        <v>2.0069708502472926E-2</v>
      </c>
    </row>
    <row r="8425" spans="23:25" x14ac:dyDescent="0.25">
      <c r="W8425">
        <v>8418</v>
      </c>
      <c r="X8425">
        <v>5.6892536902177743E-2</v>
      </c>
      <c r="Y8425">
        <v>2.4274252842215009E-2</v>
      </c>
    </row>
    <row r="8426" spans="23:25" x14ac:dyDescent="0.25">
      <c r="W8426">
        <v>8419</v>
      </c>
      <c r="X8426">
        <v>6.3705140095393561E-2</v>
      </c>
      <c r="Y8426">
        <v>2.7982381546625322E-2</v>
      </c>
    </row>
    <row r="8427" spans="23:25" x14ac:dyDescent="0.25">
      <c r="W8427">
        <v>8420</v>
      </c>
      <c r="X8427">
        <v>5.2530979145246376E-2</v>
      </c>
      <c r="Y8427">
        <v>2.189550358587854E-2</v>
      </c>
    </row>
    <row r="8428" spans="23:25" x14ac:dyDescent="0.25">
      <c r="W8428">
        <v>8421</v>
      </c>
      <c r="X8428">
        <v>7.6358314653443782E-2</v>
      </c>
      <c r="Y8428">
        <v>2.8837796748806713E-2</v>
      </c>
    </row>
    <row r="8429" spans="23:25" x14ac:dyDescent="0.25">
      <c r="W8429">
        <v>8422</v>
      </c>
      <c r="X8429">
        <v>7.734304800915616E-2</v>
      </c>
      <c r="Y8429">
        <v>2.8828926259560433E-2</v>
      </c>
    </row>
    <row r="8430" spans="23:25" x14ac:dyDescent="0.25">
      <c r="W8430">
        <v>8423</v>
      </c>
      <c r="X8430">
        <v>6.4800508822263625E-2</v>
      </c>
      <c r="Y8430">
        <v>2.7973307495941648E-2</v>
      </c>
    </row>
    <row r="8431" spans="23:25" x14ac:dyDescent="0.25">
      <c r="W8431">
        <v>8424</v>
      </c>
      <c r="X8431">
        <v>5.3739085952642297E-2</v>
      </c>
      <c r="Y8431">
        <v>2.0499353484493037E-2</v>
      </c>
    </row>
    <row r="8432" spans="23:25" x14ac:dyDescent="0.25">
      <c r="W8432">
        <v>8425</v>
      </c>
      <c r="X8432">
        <v>6.4049361612071698E-2</v>
      </c>
      <c r="Y8432">
        <v>2.4106950949861428E-2</v>
      </c>
    </row>
    <row r="8433" spans="23:25" x14ac:dyDescent="0.25">
      <c r="W8433">
        <v>8426</v>
      </c>
      <c r="X8433">
        <v>5.9605581252257782E-2</v>
      </c>
      <c r="Y8433">
        <v>2.2818036369191885E-2</v>
      </c>
    </row>
    <row r="8434" spans="23:25" x14ac:dyDescent="0.25">
      <c r="W8434">
        <v>8427</v>
      </c>
      <c r="X8434">
        <v>5.9396298390336909E-2</v>
      </c>
      <c r="Y8434">
        <v>2.6532624504278478E-2</v>
      </c>
    </row>
    <row r="8435" spans="23:25" x14ac:dyDescent="0.25">
      <c r="W8435">
        <v>8428</v>
      </c>
      <c r="X8435">
        <v>6.1964877600690485E-2</v>
      </c>
      <c r="Y8435">
        <v>2.1775881892697239E-2</v>
      </c>
    </row>
    <row r="8436" spans="23:25" x14ac:dyDescent="0.25">
      <c r="W8436">
        <v>8429</v>
      </c>
      <c r="X8436">
        <v>5.9429314145579226E-2</v>
      </c>
      <c r="Y8436">
        <v>2.6076826128050679E-2</v>
      </c>
    </row>
    <row r="8437" spans="23:25" x14ac:dyDescent="0.25">
      <c r="W8437">
        <v>8430</v>
      </c>
      <c r="X8437">
        <v>5.4828237704076979E-2</v>
      </c>
      <c r="Y8437">
        <v>1.5235626907984676E-2</v>
      </c>
    </row>
    <row r="8438" spans="23:25" x14ac:dyDescent="0.25">
      <c r="W8438">
        <v>8431</v>
      </c>
      <c r="X8438">
        <v>5.4014346572903979E-2</v>
      </c>
      <c r="Y8438">
        <v>2.0092266390724305E-2</v>
      </c>
    </row>
    <row r="8439" spans="23:25" x14ac:dyDescent="0.25">
      <c r="W8439">
        <v>8432</v>
      </c>
      <c r="X8439">
        <v>6.5853336020287895E-2</v>
      </c>
      <c r="Y8439">
        <v>2.1256777725359978E-2</v>
      </c>
    </row>
    <row r="8440" spans="23:25" x14ac:dyDescent="0.25">
      <c r="W8440">
        <v>8433</v>
      </c>
      <c r="X8440">
        <v>5.3703156332874216E-2</v>
      </c>
      <c r="Y8440">
        <v>2.394913404915908E-2</v>
      </c>
    </row>
    <row r="8441" spans="23:25" x14ac:dyDescent="0.25">
      <c r="W8441">
        <v>8434</v>
      </c>
      <c r="X8441">
        <v>5.7915025384047816E-2</v>
      </c>
      <c r="Y8441">
        <v>1.9520503240729927E-2</v>
      </c>
    </row>
    <row r="8442" spans="23:25" x14ac:dyDescent="0.25">
      <c r="W8442">
        <v>8435</v>
      </c>
      <c r="X8442">
        <v>6.7150750174629806E-2</v>
      </c>
      <c r="Y8442">
        <v>2.1651853775596294E-2</v>
      </c>
    </row>
    <row r="8443" spans="23:25" x14ac:dyDescent="0.25">
      <c r="W8443">
        <v>8436</v>
      </c>
      <c r="X8443">
        <v>5.9505437111059101E-2</v>
      </c>
      <c r="Y8443">
        <v>1.5933015722938558E-2</v>
      </c>
    </row>
    <row r="8444" spans="23:25" x14ac:dyDescent="0.25">
      <c r="W8444">
        <v>8437</v>
      </c>
      <c r="X8444">
        <v>6.1436361684043504E-2</v>
      </c>
      <c r="Y8444">
        <v>2.3850250944263948E-2</v>
      </c>
    </row>
    <row r="8445" spans="23:25" x14ac:dyDescent="0.25">
      <c r="W8445">
        <v>8438</v>
      </c>
      <c r="X8445">
        <v>6.0822673271111766E-2</v>
      </c>
      <c r="Y8445">
        <v>2.2376831660066814E-2</v>
      </c>
    </row>
    <row r="8446" spans="23:25" x14ac:dyDescent="0.25">
      <c r="W8446">
        <v>8439</v>
      </c>
      <c r="X8446">
        <v>5.901041840256685E-2</v>
      </c>
      <c r="Y8446">
        <v>2.0976236158117181E-2</v>
      </c>
    </row>
    <row r="8447" spans="23:25" x14ac:dyDescent="0.25">
      <c r="W8447">
        <v>8440</v>
      </c>
      <c r="X8447">
        <v>5.4351893728741954E-2</v>
      </c>
      <c r="Y8447">
        <v>2.2327947562398389E-2</v>
      </c>
    </row>
    <row r="8448" spans="23:25" x14ac:dyDescent="0.25">
      <c r="W8448">
        <v>8441</v>
      </c>
      <c r="X8448">
        <v>5.6765537389593855E-2</v>
      </c>
      <c r="Y8448">
        <v>2.0768363291904669E-2</v>
      </c>
    </row>
    <row r="8449" spans="23:25" x14ac:dyDescent="0.25">
      <c r="W8449">
        <v>8442</v>
      </c>
      <c r="X8449">
        <v>5.7194922173691487E-2</v>
      </c>
      <c r="Y8449">
        <v>2.190207675704435E-2</v>
      </c>
    </row>
    <row r="8450" spans="23:25" x14ac:dyDescent="0.25">
      <c r="W8450">
        <v>8443</v>
      </c>
      <c r="X8450">
        <v>6.6530780061578879E-2</v>
      </c>
      <c r="Y8450">
        <v>2.0347409330480279E-2</v>
      </c>
    </row>
    <row r="8451" spans="23:25" x14ac:dyDescent="0.25">
      <c r="W8451">
        <v>8444</v>
      </c>
      <c r="X8451">
        <v>6.1464056759038876E-2</v>
      </c>
      <c r="Y8451">
        <v>2.2186670876405981E-2</v>
      </c>
    </row>
    <row r="8452" spans="23:25" x14ac:dyDescent="0.25">
      <c r="W8452">
        <v>8445</v>
      </c>
      <c r="X8452">
        <v>5.8784266358232189E-2</v>
      </c>
      <c r="Y8452">
        <v>1.330881355129318E-2</v>
      </c>
    </row>
    <row r="8453" spans="23:25" x14ac:dyDescent="0.25">
      <c r="W8453">
        <v>8446</v>
      </c>
      <c r="X8453">
        <v>5.464659401429052E-2</v>
      </c>
      <c r="Y8453">
        <v>1.8900111465818905E-2</v>
      </c>
    </row>
    <row r="8454" spans="23:25" x14ac:dyDescent="0.25">
      <c r="W8454">
        <v>8447</v>
      </c>
      <c r="X8454">
        <v>6.5802636836291617E-2</v>
      </c>
      <c r="Y8454">
        <v>2.3439737900162287E-2</v>
      </c>
    </row>
    <row r="8455" spans="23:25" x14ac:dyDescent="0.25">
      <c r="W8455">
        <v>8448</v>
      </c>
      <c r="X8455">
        <v>6.2359404491510576E-2</v>
      </c>
      <c r="Y8455">
        <v>2.1755122608905941E-2</v>
      </c>
    </row>
    <row r="8456" spans="23:25" x14ac:dyDescent="0.25">
      <c r="W8456">
        <v>8449</v>
      </c>
      <c r="X8456">
        <v>7.5192182208256714E-2</v>
      </c>
      <c r="Y8456">
        <v>3.0179839952979119E-2</v>
      </c>
    </row>
    <row r="8457" spans="23:25" x14ac:dyDescent="0.25">
      <c r="W8457">
        <v>8450</v>
      </c>
      <c r="X8457">
        <v>6.430426397086525E-2</v>
      </c>
      <c r="Y8457">
        <v>2.1886499731321812E-2</v>
      </c>
    </row>
    <row r="8458" spans="23:25" x14ac:dyDescent="0.25">
      <c r="W8458">
        <v>8451</v>
      </c>
      <c r="X8458">
        <v>5.7287481428009039E-2</v>
      </c>
      <c r="Y8458">
        <v>1.5725898043703113E-2</v>
      </c>
    </row>
    <row r="8459" spans="23:25" x14ac:dyDescent="0.25">
      <c r="W8459">
        <v>8452</v>
      </c>
      <c r="X8459">
        <v>6.4467267671063283E-2</v>
      </c>
      <c r="Y8459">
        <v>2.8907570074808073E-2</v>
      </c>
    </row>
    <row r="8460" spans="23:25" x14ac:dyDescent="0.25">
      <c r="W8460">
        <v>8453</v>
      </c>
      <c r="X8460">
        <v>5.7220747549977476E-2</v>
      </c>
      <c r="Y8460">
        <v>2.1963988099491658E-2</v>
      </c>
    </row>
    <row r="8461" spans="23:25" x14ac:dyDescent="0.25">
      <c r="W8461">
        <v>8454</v>
      </c>
      <c r="X8461">
        <v>7.3322429083487808E-2</v>
      </c>
      <c r="Y8461">
        <v>2.5652990273128614E-2</v>
      </c>
    </row>
    <row r="8462" spans="23:25" x14ac:dyDescent="0.25">
      <c r="W8462">
        <v>8455</v>
      </c>
      <c r="X8462">
        <v>5.3102696073130166E-2</v>
      </c>
      <c r="Y8462">
        <v>2.2428053791035327E-2</v>
      </c>
    </row>
    <row r="8463" spans="23:25" x14ac:dyDescent="0.25">
      <c r="W8463">
        <v>8456</v>
      </c>
      <c r="X8463">
        <v>6.3940313740474528E-2</v>
      </c>
      <c r="Y8463">
        <v>1.8340055912963796E-2</v>
      </c>
    </row>
    <row r="8464" spans="23:25" x14ac:dyDescent="0.25">
      <c r="W8464">
        <v>8457</v>
      </c>
      <c r="X8464">
        <v>5.135141424477508E-2</v>
      </c>
      <c r="Y8464">
        <v>2.4610211735445548E-2</v>
      </c>
    </row>
    <row r="8465" spans="23:25" x14ac:dyDescent="0.25">
      <c r="W8465">
        <v>8458</v>
      </c>
      <c r="X8465">
        <v>5.7644523108987572E-2</v>
      </c>
      <c r="Y8465">
        <v>2.4324775978874547E-2</v>
      </c>
    </row>
    <row r="8466" spans="23:25" x14ac:dyDescent="0.25">
      <c r="W8466">
        <v>8459</v>
      </c>
      <c r="X8466">
        <v>5.5756281910652315E-2</v>
      </c>
      <c r="Y8466">
        <v>2.0377077574723994E-2</v>
      </c>
    </row>
    <row r="8467" spans="23:25" x14ac:dyDescent="0.25">
      <c r="W8467">
        <v>8460</v>
      </c>
      <c r="X8467">
        <v>7.0917374084578433E-2</v>
      </c>
      <c r="Y8467">
        <v>2.789297200659225E-2</v>
      </c>
    </row>
    <row r="8468" spans="23:25" x14ac:dyDescent="0.25">
      <c r="W8468">
        <v>8461</v>
      </c>
      <c r="X8468">
        <v>6.2365437108585532E-2</v>
      </c>
      <c r="Y8468">
        <v>2.1700791559208857E-2</v>
      </c>
    </row>
    <row r="8469" spans="23:25" x14ac:dyDescent="0.25">
      <c r="W8469">
        <v>8462</v>
      </c>
      <c r="X8469">
        <v>5.5960717419781897E-2</v>
      </c>
      <c r="Y8469">
        <v>1.7779026715713228E-2</v>
      </c>
    </row>
    <row r="8470" spans="23:25" x14ac:dyDescent="0.25">
      <c r="W8470">
        <v>8463</v>
      </c>
      <c r="X8470">
        <v>5.5068487313281747E-2</v>
      </c>
      <c r="Y8470">
        <v>2.0614524029872575E-2</v>
      </c>
    </row>
    <row r="8471" spans="23:25" x14ac:dyDescent="0.25">
      <c r="W8471">
        <v>8464</v>
      </c>
      <c r="X8471">
        <v>6.2288868734949147E-2</v>
      </c>
      <c r="Y8471">
        <v>2.517115410860734E-2</v>
      </c>
    </row>
    <row r="8472" spans="23:25" x14ac:dyDescent="0.25">
      <c r="W8472">
        <v>8465</v>
      </c>
      <c r="X8472">
        <v>5.7007630670547302E-2</v>
      </c>
      <c r="Y8472">
        <v>2.5906172495755882E-2</v>
      </c>
    </row>
    <row r="8473" spans="23:25" x14ac:dyDescent="0.25">
      <c r="W8473">
        <v>8466</v>
      </c>
      <c r="X8473">
        <v>6.3713700917494606E-2</v>
      </c>
      <c r="Y8473">
        <v>2.5548217145851575E-2</v>
      </c>
    </row>
    <row r="8474" spans="23:25" x14ac:dyDescent="0.25">
      <c r="W8474">
        <v>8467</v>
      </c>
      <c r="X8474">
        <v>6.3110602097791527E-2</v>
      </c>
      <c r="Y8474">
        <v>2.4730204820683506E-2</v>
      </c>
    </row>
    <row r="8475" spans="23:25" x14ac:dyDescent="0.25">
      <c r="W8475">
        <v>8468</v>
      </c>
      <c r="X8475">
        <v>5.2779739703350849E-2</v>
      </c>
      <c r="Y8475">
        <v>1.896022346283999E-2</v>
      </c>
    </row>
    <row r="8476" spans="23:25" x14ac:dyDescent="0.25">
      <c r="W8476">
        <v>8469</v>
      </c>
      <c r="X8476">
        <v>6.4290897522189999E-2</v>
      </c>
      <c r="Y8476">
        <v>2.0417615102328722E-2</v>
      </c>
    </row>
    <row r="8477" spans="23:25" x14ac:dyDescent="0.25">
      <c r="W8477">
        <v>8470</v>
      </c>
      <c r="X8477">
        <v>6.4341688470817338E-2</v>
      </c>
      <c r="Y8477">
        <v>2.3399965136775891E-2</v>
      </c>
    </row>
    <row r="8478" spans="23:25" x14ac:dyDescent="0.25">
      <c r="W8478">
        <v>8471</v>
      </c>
      <c r="X8478">
        <v>5.8077831430721517E-2</v>
      </c>
      <c r="Y8478">
        <v>2.0833633126950576E-2</v>
      </c>
    </row>
    <row r="8479" spans="23:25" x14ac:dyDescent="0.25">
      <c r="W8479">
        <v>8472</v>
      </c>
      <c r="X8479">
        <v>5.5295514269915462E-2</v>
      </c>
      <c r="Y8479">
        <v>1.5730695532338572E-2</v>
      </c>
    </row>
    <row r="8480" spans="23:25" x14ac:dyDescent="0.25">
      <c r="W8480">
        <v>8473</v>
      </c>
      <c r="X8480">
        <v>5.5727567414917877E-2</v>
      </c>
      <c r="Y8480">
        <v>2.0332336732227441E-2</v>
      </c>
    </row>
    <row r="8481" spans="23:25" x14ac:dyDescent="0.25">
      <c r="W8481">
        <v>8474</v>
      </c>
      <c r="X8481">
        <v>5.3659327050662349E-2</v>
      </c>
      <c r="Y8481">
        <v>1.9474977704984027E-2</v>
      </c>
    </row>
    <row r="8482" spans="23:25" x14ac:dyDescent="0.25">
      <c r="W8482">
        <v>8475</v>
      </c>
      <c r="X8482">
        <v>5.4677147250945406E-2</v>
      </c>
      <c r="Y8482">
        <v>1.7959274152079475E-2</v>
      </c>
    </row>
    <row r="8483" spans="23:25" x14ac:dyDescent="0.25">
      <c r="W8483">
        <v>8476</v>
      </c>
      <c r="X8483">
        <v>6.2438728637933621E-2</v>
      </c>
      <c r="Y8483">
        <v>2.2531768015356456E-2</v>
      </c>
    </row>
    <row r="8484" spans="23:25" x14ac:dyDescent="0.25">
      <c r="W8484">
        <v>8477</v>
      </c>
      <c r="X8484">
        <v>5.9877650980379206E-2</v>
      </c>
      <c r="Y8484">
        <v>2.4521976125173209E-2</v>
      </c>
    </row>
    <row r="8485" spans="23:25" x14ac:dyDescent="0.25">
      <c r="W8485">
        <v>8478</v>
      </c>
      <c r="X8485">
        <v>5.2898289816661712E-2</v>
      </c>
      <c r="Y8485">
        <v>2.0237420067376888E-2</v>
      </c>
    </row>
    <row r="8486" spans="23:25" x14ac:dyDescent="0.25">
      <c r="W8486">
        <v>8479</v>
      </c>
      <c r="X8486">
        <v>5.8199046671843509E-2</v>
      </c>
      <c r="Y8486">
        <v>2.6530400245730369E-2</v>
      </c>
    </row>
    <row r="8487" spans="23:25" x14ac:dyDescent="0.25">
      <c r="W8487">
        <v>8480</v>
      </c>
      <c r="X8487">
        <v>5.155693582296262E-2</v>
      </c>
      <c r="Y8487">
        <v>2.473817646887963E-2</v>
      </c>
    </row>
    <row r="8488" spans="23:25" x14ac:dyDescent="0.25">
      <c r="W8488">
        <v>8481</v>
      </c>
      <c r="X8488">
        <v>5.9060956247538002E-2</v>
      </c>
      <c r="Y8488">
        <v>2.0417885738729723E-2</v>
      </c>
    </row>
    <row r="8489" spans="23:25" x14ac:dyDescent="0.25">
      <c r="W8489">
        <v>8482</v>
      </c>
      <c r="X8489">
        <v>7.0382019979210481E-2</v>
      </c>
      <c r="Y8489">
        <v>2.7334770994954943E-2</v>
      </c>
    </row>
    <row r="8490" spans="23:25" x14ac:dyDescent="0.25">
      <c r="W8490">
        <v>8483</v>
      </c>
      <c r="X8490">
        <v>6.3654974319549334E-2</v>
      </c>
      <c r="Y8490">
        <v>2.5947983387206022E-2</v>
      </c>
    </row>
    <row r="8491" spans="23:25" x14ac:dyDescent="0.25">
      <c r="W8491">
        <v>8484</v>
      </c>
      <c r="X8491">
        <v>6.7858258689058926E-2</v>
      </c>
      <c r="Y8491">
        <v>2.3993473535888328E-2</v>
      </c>
    </row>
    <row r="8492" spans="23:25" x14ac:dyDescent="0.25">
      <c r="W8492">
        <v>8485</v>
      </c>
      <c r="X8492">
        <v>5.1694535283932613E-2</v>
      </c>
      <c r="Y8492">
        <v>2.0227226780495502E-2</v>
      </c>
    </row>
    <row r="8493" spans="23:25" x14ac:dyDescent="0.25">
      <c r="W8493">
        <v>8486</v>
      </c>
      <c r="X8493">
        <v>6.2465676096897335E-2</v>
      </c>
      <c r="Y8493">
        <v>1.7791185649792457E-2</v>
      </c>
    </row>
    <row r="8494" spans="23:25" x14ac:dyDescent="0.25">
      <c r="W8494">
        <v>8487</v>
      </c>
      <c r="X8494">
        <v>6.4201395998796679E-2</v>
      </c>
      <c r="Y8494">
        <v>1.889180818259012E-2</v>
      </c>
    </row>
    <row r="8495" spans="23:25" x14ac:dyDescent="0.25">
      <c r="W8495">
        <v>8488</v>
      </c>
      <c r="X8495">
        <v>6.0916653776218986E-2</v>
      </c>
      <c r="Y8495">
        <v>2.2831887930608415E-2</v>
      </c>
    </row>
    <row r="8496" spans="23:25" x14ac:dyDescent="0.25">
      <c r="W8496">
        <v>8489</v>
      </c>
      <c r="X8496">
        <v>5.2689579381631754E-2</v>
      </c>
      <c r="Y8496">
        <v>1.8668881996478669E-2</v>
      </c>
    </row>
    <row r="8497" spans="23:25" x14ac:dyDescent="0.25">
      <c r="W8497">
        <v>8490</v>
      </c>
      <c r="X8497">
        <v>5.8041866586581017E-2</v>
      </c>
      <c r="Y8497">
        <v>2.6122072100690938E-2</v>
      </c>
    </row>
    <row r="8498" spans="23:25" x14ac:dyDescent="0.25">
      <c r="W8498">
        <v>8491</v>
      </c>
      <c r="X8498">
        <v>6.9504756896222014E-2</v>
      </c>
      <c r="Y8498">
        <v>2.7758663669952575E-2</v>
      </c>
    </row>
    <row r="8499" spans="23:25" x14ac:dyDescent="0.25">
      <c r="W8499">
        <v>8492</v>
      </c>
      <c r="X8499">
        <v>5.2511464481116779E-2</v>
      </c>
      <c r="Y8499">
        <v>1.9878401150001238E-2</v>
      </c>
    </row>
    <row r="8500" spans="23:25" x14ac:dyDescent="0.25">
      <c r="W8500">
        <v>8493</v>
      </c>
      <c r="X8500">
        <v>5.4956720972843848E-2</v>
      </c>
      <c r="Y8500">
        <v>2.0532787540902622E-2</v>
      </c>
    </row>
    <row r="8501" spans="23:25" x14ac:dyDescent="0.25">
      <c r="W8501">
        <v>8494</v>
      </c>
      <c r="X8501">
        <v>6.3246990329011238E-2</v>
      </c>
      <c r="Y8501">
        <v>1.6999772678848099E-2</v>
      </c>
    </row>
    <row r="8502" spans="23:25" x14ac:dyDescent="0.25">
      <c r="W8502">
        <v>8495</v>
      </c>
      <c r="X8502">
        <v>6.5446474519927064E-2</v>
      </c>
      <c r="Y8502">
        <v>2.8216571351494749E-2</v>
      </c>
    </row>
    <row r="8503" spans="23:25" x14ac:dyDescent="0.25">
      <c r="W8503">
        <v>8496</v>
      </c>
      <c r="X8503">
        <v>6.2279680637838425E-2</v>
      </c>
      <c r="Y8503">
        <v>2.3243298730041915E-2</v>
      </c>
    </row>
    <row r="8504" spans="23:25" x14ac:dyDescent="0.25">
      <c r="W8504">
        <v>8497</v>
      </c>
      <c r="X8504">
        <v>5.791227565771568E-2</v>
      </c>
      <c r="Y8504">
        <v>2.7517305280817327E-2</v>
      </c>
    </row>
    <row r="8505" spans="23:25" x14ac:dyDescent="0.25">
      <c r="W8505">
        <v>8498</v>
      </c>
      <c r="X8505">
        <v>6.6828597024107692E-2</v>
      </c>
      <c r="Y8505">
        <v>2.4638262743738218E-2</v>
      </c>
    </row>
    <row r="8506" spans="23:25" x14ac:dyDescent="0.25">
      <c r="W8506">
        <v>8499</v>
      </c>
      <c r="X8506">
        <v>7.8254414788019741E-2</v>
      </c>
      <c r="Y8506">
        <v>2.8456346553048951E-2</v>
      </c>
    </row>
    <row r="8507" spans="23:25" x14ac:dyDescent="0.25">
      <c r="W8507">
        <v>8500</v>
      </c>
      <c r="X8507">
        <v>5.1859326443922049E-2</v>
      </c>
      <c r="Y8507">
        <v>2.022250137262846E-2</v>
      </c>
    </row>
    <row r="8508" spans="23:25" x14ac:dyDescent="0.25">
      <c r="W8508">
        <v>8501</v>
      </c>
      <c r="X8508">
        <v>6.5152622711197206E-2</v>
      </c>
      <c r="Y8508">
        <v>2.5369463243037134E-2</v>
      </c>
    </row>
    <row r="8509" spans="23:25" x14ac:dyDescent="0.25">
      <c r="W8509">
        <v>8502</v>
      </c>
      <c r="X8509">
        <v>6.0128368874264669E-2</v>
      </c>
      <c r="Y8509">
        <v>2.284252479328364E-2</v>
      </c>
    </row>
    <row r="8510" spans="23:25" x14ac:dyDescent="0.25">
      <c r="W8510">
        <v>8503</v>
      </c>
      <c r="X8510">
        <v>6.1696614738767357E-2</v>
      </c>
      <c r="Y8510">
        <v>1.9831309350969197E-2</v>
      </c>
    </row>
    <row r="8511" spans="23:25" x14ac:dyDescent="0.25">
      <c r="W8511">
        <v>8504</v>
      </c>
      <c r="X8511">
        <v>5.3592012220931289E-2</v>
      </c>
      <c r="Y8511">
        <v>1.8444283814674771E-2</v>
      </c>
    </row>
    <row r="8512" spans="23:25" x14ac:dyDescent="0.25">
      <c r="W8512">
        <v>8505</v>
      </c>
      <c r="X8512">
        <v>6.2511622591917351E-2</v>
      </c>
      <c r="Y8512">
        <v>2.5977420836593844E-2</v>
      </c>
    </row>
    <row r="8513" spans="23:25" x14ac:dyDescent="0.25">
      <c r="W8513">
        <v>8506</v>
      </c>
      <c r="X8513">
        <v>6.586744878385746E-2</v>
      </c>
      <c r="Y8513">
        <v>2.0831131655852313E-2</v>
      </c>
    </row>
    <row r="8514" spans="23:25" x14ac:dyDescent="0.25">
      <c r="W8514">
        <v>8507</v>
      </c>
      <c r="X8514">
        <v>6.4935236537696228E-2</v>
      </c>
      <c r="Y8514">
        <v>2.800135923854314E-2</v>
      </c>
    </row>
    <row r="8515" spans="23:25" x14ac:dyDescent="0.25">
      <c r="W8515">
        <v>8508</v>
      </c>
      <c r="X8515">
        <v>6.1503210330432968E-2</v>
      </c>
      <c r="Y8515">
        <v>1.5942186754605105E-2</v>
      </c>
    </row>
    <row r="8516" spans="23:25" x14ac:dyDescent="0.25">
      <c r="W8516">
        <v>8509</v>
      </c>
      <c r="X8516">
        <v>5.4610384339343801E-2</v>
      </c>
      <c r="Y8516">
        <v>1.9620768664172918E-2</v>
      </c>
    </row>
    <row r="8517" spans="23:25" x14ac:dyDescent="0.25">
      <c r="W8517">
        <v>8510</v>
      </c>
      <c r="X8517">
        <v>5.7536719281108463E-2</v>
      </c>
      <c r="Y8517">
        <v>1.8751034996440943E-2</v>
      </c>
    </row>
    <row r="8518" spans="23:25" x14ac:dyDescent="0.25">
      <c r="W8518">
        <v>8511</v>
      </c>
      <c r="X8518">
        <v>6.5113230550802981E-2</v>
      </c>
      <c r="Y8518">
        <v>2.0997538641288244E-2</v>
      </c>
    </row>
    <row r="8519" spans="23:25" x14ac:dyDescent="0.25">
      <c r="W8519">
        <v>8512</v>
      </c>
      <c r="X8519">
        <v>5.8162785163750057E-2</v>
      </c>
      <c r="Y8519">
        <v>2.1289198170962951E-2</v>
      </c>
    </row>
    <row r="8520" spans="23:25" x14ac:dyDescent="0.25">
      <c r="W8520">
        <v>8513</v>
      </c>
      <c r="X8520">
        <v>6.9371664259215898E-2</v>
      </c>
      <c r="Y8520">
        <v>2.8562679893372734E-2</v>
      </c>
    </row>
    <row r="8521" spans="23:25" x14ac:dyDescent="0.25">
      <c r="W8521">
        <v>8514</v>
      </c>
      <c r="X8521">
        <v>5.4187136700764291E-2</v>
      </c>
      <c r="Y8521">
        <v>2.3574905912771699E-2</v>
      </c>
    </row>
    <row r="8522" spans="23:25" x14ac:dyDescent="0.25">
      <c r="W8522">
        <v>8515</v>
      </c>
      <c r="X8522">
        <v>5.5630484937635144E-2</v>
      </c>
      <c r="Y8522">
        <v>1.3910796788808437E-2</v>
      </c>
    </row>
    <row r="8523" spans="23:25" x14ac:dyDescent="0.25">
      <c r="W8523">
        <v>8516</v>
      </c>
      <c r="X8523">
        <v>5.4040280092742234E-2</v>
      </c>
      <c r="Y8523">
        <v>1.787129535676811E-2</v>
      </c>
    </row>
    <row r="8524" spans="23:25" x14ac:dyDescent="0.25">
      <c r="W8524">
        <v>8517</v>
      </c>
      <c r="X8524">
        <v>5.2138411929640582E-2</v>
      </c>
      <c r="Y8524">
        <v>1.9675352793385958E-2</v>
      </c>
    </row>
    <row r="8525" spans="23:25" x14ac:dyDescent="0.25">
      <c r="W8525">
        <v>8518</v>
      </c>
      <c r="X8525">
        <v>5.7214997655792708E-2</v>
      </c>
      <c r="Y8525">
        <v>2.5134389017068319E-2</v>
      </c>
    </row>
    <row r="8526" spans="23:25" x14ac:dyDescent="0.25">
      <c r="W8526">
        <v>8519</v>
      </c>
      <c r="X8526">
        <v>7.2468384032201794E-2</v>
      </c>
      <c r="Y8526">
        <v>2.8267291943448593E-2</v>
      </c>
    </row>
    <row r="8527" spans="23:25" x14ac:dyDescent="0.25">
      <c r="W8527">
        <v>8520</v>
      </c>
      <c r="X8527">
        <v>6.9502122813571945E-2</v>
      </c>
      <c r="Y8527">
        <v>2.5328961252661122E-2</v>
      </c>
    </row>
    <row r="8528" spans="23:25" x14ac:dyDescent="0.25">
      <c r="W8528">
        <v>8521</v>
      </c>
      <c r="X8528">
        <v>5.7896678694706591E-2</v>
      </c>
      <c r="Y8528">
        <v>2.5140081255348484E-2</v>
      </c>
    </row>
    <row r="8529" spans="23:25" x14ac:dyDescent="0.25">
      <c r="W8529">
        <v>8522</v>
      </c>
      <c r="X8529">
        <v>5.1875300425524316E-2</v>
      </c>
      <c r="Y8529">
        <v>2.1349201403956467E-2</v>
      </c>
    </row>
    <row r="8530" spans="23:25" x14ac:dyDescent="0.25">
      <c r="W8530">
        <v>8523</v>
      </c>
      <c r="X8530">
        <v>6.8540384576646171E-2</v>
      </c>
      <c r="Y8530">
        <v>2.2335146187773769E-2</v>
      </c>
    </row>
    <row r="8531" spans="23:25" x14ac:dyDescent="0.25">
      <c r="W8531">
        <v>8524</v>
      </c>
      <c r="X8531">
        <v>6.0001564653227528E-2</v>
      </c>
      <c r="Y8531">
        <v>2.1016508934461064E-2</v>
      </c>
    </row>
    <row r="8532" spans="23:25" x14ac:dyDescent="0.25">
      <c r="W8532">
        <v>8525</v>
      </c>
      <c r="X8532">
        <v>6.1480607602149365E-2</v>
      </c>
      <c r="Y8532">
        <v>2.0018594216953789E-2</v>
      </c>
    </row>
    <row r="8533" spans="23:25" x14ac:dyDescent="0.25">
      <c r="W8533">
        <v>8526</v>
      </c>
      <c r="X8533">
        <v>5.8760754359093302E-2</v>
      </c>
      <c r="Y8533">
        <v>2.2356107146376671E-2</v>
      </c>
    </row>
    <row r="8534" spans="23:25" x14ac:dyDescent="0.25">
      <c r="W8534">
        <v>8527</v>
      </c>
      <c r="X8534">
        <v>5.5533310649348688E-2</v>
      </c>
      <c r="Y8534">
        <v>2.1676932076597263E-2</v>
      </c>
    </row>
    <row r="8535" spans="23:25" x14ac:dyDescent="0.25">
      <c r="W8535">
        <v>8528</v>
      </c>
      <c r="X8535">
        <v>6.0818194913825729E-2</v>
      </c>
      <c r="Y8535">
        <v>2.4206561594126534E-2</v>
      </c>
    </row>
    <row r="8536" spans="23:25" x14ac:dyDescent="0.25">
      <c r="W8536">
        <v>8529</v>
      </c>
      <c r="X8536">
        <v>5.5546752123716091E-2</v>
      </c>
      <c r="Y8536">
        <v>2.536350520279318E-2</v>
      </c>
    </row>
    <row r="8537" spans="23:25" x14ac:dyDescent="0.25">
      <c r="W8537">
        <v>8530</v>
      </c>
      <c r="X8537">
        <v>6.5571123114074759E-2</v>
      </c>
      <c r="Y8537">
        <v>2.0335606132287173E-2</v>
      </c>
    </row>
    <row r="8538" spans="23:25" x14ac:dyDescent="0.25">
      <c r="W8538">
        <v>8531</v>
      </c>
      <c r="X8538">
        <v>5.965483861977313E-2</v>
      </c>
      <c r="Y8538">
        <v>2.2141501375356681E-2</v>
      </c>
    </row>
    <row r="8539" spans="23:25" x14ac:dyDescent="0.25">
      <c r="W8539">
        <v>8532</v>
      </c>
      <c r="X8539">
        <v>6.0451753635104154E-2</v>
      </c>
      <c r="Y8539">
        <v>1.011221822518335E-2</v>
      </c>
    </row>
    <row r="8540" spans="23:25" x14ac:dyDescent="0.25">
      <c r="W8540">
        <v>8533</v>
      </c>
      <c r="X8540">
        <v>5.9964800663534136E-2</v>
      </c>
      <c r="Y8540">
        <v>2.2519521170053548E-2</v>
      </c>
    </row>
    <row r="8541" spans="23:25" x14ac:dyDescent="0.25">
      <c r="W8541">
        <v>8534</v>
      </c>
      <c r="X8541">
        <v>5.3004257264176312E-2</v>
      </c>
      <c r="Y8541">
        <v>2.5593169494520982E-2</v>
      </c>
    </row>
    <row r="8542" spans="23:25" x14ac:dyDescent="0.25">
      <c r="W8542">
        <v>8535</v>
      </c>
      <c r="X8542">
        <v>5.96411726053745E-2</v>
      </c>
      <c r="Y8542">
        <v>2.3430663176247212E-2</v>
      </c>
    </row>
    <row r="8543" spans="23:25" x14ac:dyDescent="0.25">
      <c r="W8543">
        <v>8536</v>
      </c>
      <c r="X8543">
        <v>6.0584133922112759E-2</v>
      </c>
      <c r="Y8543">
        <v>2.1578569209362741E-2</v>
      </c>
    </row>
    <row r="8544" spans="23:25" x14ac:dyDescent="0.25">
      <c r="W8544">
        <v>8537</v>
      </c>
      <c r="X8544">
        <v>5.5722342856060599E-2</v>
      </c>
      <c r="Y8544">
        <v>1.9948583569631095E-2</v>
      </c>
    </row>
    <row r="8545" spans="23:25" x14ac:dyDescent="0.25">
      <c r="W8545">
        <v>8538</v>
      </c>
      <c r="X8545">
        <v>7.4075953009262438E-2</v>
      </c>
      <c r="Y8545">
        <v>2.9989160099318801E-2</v>
      </c>
    </row>
    <row r="8546" spans="23:25" x14ac:dyDescent="0.25">
      <c r="W8546">
        <v>8539</v>
      </c>
      <c r="X8546">
        <v>6.7419484568772767E-2</v>
      </c>
      <c r="Y8546">
        <v>2.8640419090845241E-2</v>
      </c>
    </row>
    <row r="8547" spans="23:25" x14ac:dyDescent="0.25">
      <c r="W8547">
        <v>8540</v>
      </c>
      <c r="X8547">
        <v>6.6142285646136195E-2</v>
      </c>
      <c r="Y8547">
        <v>2.1239836745605218E-2</v>
      </c>
    </row>
    <row r="8548" spans="23:25" x14ac:dyDescent="0.25">
      <c r="W8548">
        <v>8541</v>
      </c>
      <c r="X8548">
        <v>6.128647648332286E-2</v>
      </c>
      <c r="Y8548">
        <v>2.1405169615175402E-2</v>
      </c>
    </row>
    <row r="8549" spans="23:25" x14ac:dyDescent="0.25">
      <c r="W8549">
        <v>8542</v>
      </c>
      <c r="X8549">
        <v>6.6097836913217869E-2</v>
      </c>
      <c r="Y8549">
        <v>2.3478390927567844E-2</v>
      </c>
    </row>
    <row r="8550" spans="23:25" x14ac:dyDescent="0.25">
      <c r="W8550">
        <v>8543</v>
      </c>
      <c r="X8550">
        <v>5.8892672989458272E-2</v>
      </c>
      <c r="Y8550">
        <v>2.0607326328264512E-2</v>
      </c>
    </row>
    <row r="8551" spans="23:25" x14ac:dyDescent="0.25">
      <c r="W8551">
        <v>8544</v>
      </c>
      <c r="X8551">
        <v>5.4135777389918489E-2</v>
      </c>
      <c r="Y8551">
        <v>2.04277076020381E-2</v>
      </c>
    </row>
    <row r="8552" spans="23:25" x14ac:dyDescent="0.25">
      <c r="W8552">
        <v>8545</v>
      </c>
      <c r="X8552">
        <v>6.406216648283404E-2</v>
      </c>
      <c r="Y8552">
        <v>1.7535057196914543E-2</v>
      </c>
    </row>
    <row r="8553" spans="23:25" x14ac:dyDescent="0.25">
      <c r="W8553">
        <v>8546</v>
      </c>
      <c r="X8553">
        <v>6.8384870010364973E-2</v>
      </c>
      <c r="Y8553">
        <v>2.89569513261809E-2</v>
      </c>
    </row>
    <row r="8554" spans="23:25" x14ac:dyDescent="0.25">
      <c r="W8554">
        <v>8547</v>
      </c>
      <c r="X8554">
        <v>5.5980560325732037E-2</v>
      </c>
      <c r="Y8554">
        <v>2.0605813827620542E-2</v>
      </c>
    </row>
    <row r="8555" spans="23:25" x14ac:dyDescent="0.25">
      <c r="W8555">
        <v>8548</v>
      </c>
      <c r="X8555">
        <v>6.5142191875477623E-2</v>
      </c>
      <c r="Y8555">
        <v>2.0040343506010451E-2</v>
      </c>
    </row>
    <row r="8556" spans="23:25" x14ac:dyDescent="0.25">
      <c r="W8556">
        <v>8549</v>
      </c>
      <c r="X8556">
        <v>5.2737724813167783E-2</v>
      </c>
      <c r="Y8556">
        <v>1.7580395294949765E-2</v>
      </c>
    </row>
    <row r="8557" spans="23:25" x14ac:dyDescent="0.25">
      <c r="W8557">
        <v>8550</v>
      </c>
      <c r="X8557">
        <v>6.1479994933296971E-2</v>
      </c>
      <c r="Y8557">
        <v>1.5636056800774477E-2</v>
      </c>
    </row>
    <row r="8558" spans="23:25" x14ac:dyDescent="0.25">
      <c r="W8558">
        <v>8551</v>
      </c>
      <c r="X8558">
        <v>6.6033573778046487E-2</v>
      </c>
      <c r="Y8558">
        <v>2.2157669738971479E-2</v>
      </c>
    </row>
    <row r="8559" spans="23:25" x14ac:dyDescent="0.25">
      <c r="W8559">
        <v>8552</v>
      </c>
      <c r="X8559">
        <v>5.9581875954898722E-2</v>
      </c>
      <c r="Y8559">
        <v>2.2377026373512705E-2</v>
      </c>
    </row>
    <row r="8560" spans="23:25" x14ac:dyDescent="0.25">
      <c r="W8560">
        <v>8553</v>
      </c>
      <c r="X8560">
        <v>5.9918132907179886E-2</v>
      </c>
      <c r="Y8560">
        <v>2.1901629421986091E-2</v>
      </c>
    </row>
    <row r="8561" spans="23:25" x14ac:dyDescent="0.25">
      <c r="W8561">
        <v>8554</v>
      </c>
      <c r="X8561">
        <v>5.8132029707229409E-2</v>
      </c>
      <c r="Y8561">
        <v>2.1076314133974795E-2</v>
      </c>
    </row>
    <row r="8562" spans="23:25" x14ac:dyDescent="0.25">
      <c r="W8562">
        <v>8555</v>
      </c>
      <c r="X8562">
        <v>5.1078982749967396E-2</v>
      </c>
      <c r="Y8562">
        <v>2.257710321185984E-2</v>
      </c>
    </row>
    <row r="8563" spans="23:25" x14ac:dyDescent="0.25">
      <c r="W8563">
        <v>8556</v>
      </c>
      <c r="X8563">
        <v>6.9815096083439249E-2</v>
      </c>
      <c r="Y8563">
        <v>2.6478849061727046E-2</v>
      </c>
    </row>
    <row r="8564" spans="23:25" x14ac:dyDescent="0.25">
      <c r="W8564">
        <v>8557</v>
      </c>
      <c r="X8564">
        <v>6.2030733598035223E-2</v>
      </c>
      <c r="Y8564">
        <v>2.039868901616845E-2</v>
      </c>
    </row>
    <row r="8565" spans="23:25" x14ac:dyDescent="0.25">
      <c r="W8565">
        <v>8558</v>
      </c>
      <c r="X8565">
        <v>6.4939276368597795E-2</v>
      </c>
      <c r="Y8565">
        <v>2.2370613651326979E-2</v>
      </c>
    </row>
    <row r="8566" spans="23:25" x14ac:dyDescent="0.25">
      <c r="W8566">
        <v>8559</v>
      </c>
      <c r="X8566">
        <v>6.0872412089214949E-2</v>
      </c>
      <c r="Y8566">
        <v>2.1695347100329606E-2</v>
      </c>
    </row>
    <row r="8567" spans="23:25" x14ac:dyDescent="0.25">
      <c r="W8567">
        <v>8560</v>
      </c>
      <c r="X8567">
        <v>6.0899050828007513E-2</v>
      </c>
      <c r="Y8567">
        <v>1.3524898504780194E-2</v>
      </c>
    </row>
    <row r="8568" spans="23:25" x14ac:dyDescent="0.25">
      <c r="W8568">
        <v>8561</v>
      </c>
      <c r="X8568">
        <v>6.4178628677796473E-2</v>
      </c>
      <c r="Y8568">
        <v>2.6439921298007853E-2</v>
      </c>
    </row>
    <row r="8569" spans="23:25" x14ac:dyDescent="0.25">
      <c r="W8569">
        <v>8562</v>
      </c>
      <c r="X8569">
        <v>6.9519221307857454E-2</v>
      </c>
      <c r="Y8569">
        <v>2.6529870321186803E-2</v>
      </c>
    </row>
    <row r="8570" spans="23:25" x14ac:dyDescent="0.25">
      <c r="W8570">
        <v>8563</v>
      </c>
      <c r="X8570">
        <v>6.3032471895481224E-2</v>
      </c>
      <c r="Y8570">
        <v>2.1964839037853016E-2</v>
      </c>
    </row>
    <row r="8571" spans="23:25" x14ac:dyDescent="0.25">
      <c r="W8571">
        <v>8564</v>
      </c>
      <c r="X8571">
        <v>5.7379622800370962E-2</v>
      </c>
      <c r="Y8571">
        <v>2.2161559988381568E-2</v>
      </c>
    </row>
    <row r="8572" spans="23:25" x14ac:dyDescent="0.25">
      <c r="W8572">
        <v>8565</v>
      </c>
      <c r="X8572">
        <v>5.2705573217082108E-2</v>
      </c>
      <c r="Y8572">
        <v>2.3511332885306147E-2</v>
      </c>
    </row>
    <row r="8573" spans="23:25" x14ac:dyDescent="0.25">
      <c r="W8573">
        <v>8566</v>
      </c>
      <c r="X8573">
        <v>6.508165314078973E-2</v>
      </c>
      <c r="Y8573">
        <v>2.8808184307981897E-2</v>
      </c>
    </row>
    <row r="8574" spans="23:25" x14ac:dyDescent="0.25">
      <c r="W8574">
        <v>8567</v>
      </c>
      <c r="X8574">
        <v>6.2986652279428679E-2</v>
      </c>
      <c r="Y8574">
        <v>2.8076939650010204E-2</v>
      </c>
    </row>
    <row r="8575" spans="23:25" x14ac:dyDescent="0.25">
      <c r="W8575">
        <v>8568</v>
      </c>
      <c r="X8575">
        <v>6.6494182514441058E-2</v>
      </c>
      <c r="Y8575">
        <v>2.1496147406063558E-2</v>
      </c>
    </row>
    <row r="8576" spans="23:25" x14ac:dyDescent="0.25">
      <c r="W8576">
        <v>8569</v>
      </c>
      <c r="X8576">
        <v>5.7545840406557816E-2</v>
      </c>
      <c r="Y8576">
        <v>2.1629057730701673E-2</v>
      </c>
    </row>
    <row r="8577" spans="23:25" x14ac:dyDescent="0.25">
      <c r="W8577">
        <v>8570</v>
      </c>
      <c r="X8577">
        <v>5.9363275373764304E-2</v>
      </c>
      <c r="Y8577">
        <v>2.189821798466144E-2</v>
      </c>
    </row>
    <row r="8578" spans="23:25" x14ac:dyDescent="0.25">
      <c r="W8578">
        <v>8571</v>
      </c>
      <c r="X8578">
        <v>5.6924075504092141E-2</v>
      </c>
      <c r="Y8578">
        <v>2.7116513141053875E-2</v>
      </c>
    </row>
    <row r="8579" spans="23:25" x14ac:dyDescent="0.25">
      <c r="W8579">
        <v>8572</v>
      </c>
      <c r="X8579">
        <v>6.4092376445034252E-2</v>
      </c>
      <c r="Y8579">
        <v>2.1474325804566007E-2</v>
      </c>
    </row>
    <row r="8580" spans="23:25" x14ac:dyDescent="0.25">
      <c r="W8580">
        <v>8573</v>
      </c>
      <c r="X8580">
        <v>6.0236302255182034E-2</v>
      </c>
      <c r="Y8580">
        <v>2.3109565164805126E-2</v>
      </c>
    </row>
    <row r="8581" spans="23:25" x14ac:dyDescent="0.25">
      <c r="W8581">
        <v>8574</v>
      </c>
      <c r="X8581">
        <v>6.0686562143443215E-2</v>
      </c>
      <c r="Y8581">
        <v>2.6801538538635428E-2</v>
      </c>
    </row>
    <row r="8582" spans="23:25" x14ac:dyDescent="0.25">
      <c r="W8582">
        <v>8575</v>
      </c>
      <c r="X8582">
        <v>6.1908711562309683E-2</v>
      </c>
      <c r="Y8582">
        <v>1.7135533846224994E-2</v>
      </c>
    </row>
    <row r="8583" spans="23:25" x14ac:dyDescent="0.25">
      <c r="W8583">
        <v>8576</v>
      </c>
      <c r="X8583">
        <v>5.7425330512341007E-2</v>
      </c>
      <c r="Y8583">
        <v>2.4649680327313187E-2</v>
      </c>
    </row>
    <row r="8584" spans="23:25" x14ac:dyDescent="0.25">
      <c r="W8584">
        <v>8577</v>
      </c>
      <c r="X8584">
        <v>5.3061927612836249E-2</v>
      </c>
      <c r="Y8584">
        <v>2.301758718521333E-2</v>
      </c>
    </row>
    <row r="8585" spans="23:25" x14ac:dyDescent="0.25">
      <c r="W8585">
        <v>8578</v>
      </c>
      <c r="X8585">
        <v>6.0796748639694587E-2</v>
      </c>
      <c r="Y8585">
        <v>2.8367159780268977E-2</v>
      </c>
    </row>
    <row r="8586" spans="23:25" x14ac:dyDescent="0.25">
      <c r="W8586">
        <v>8579</v>
      </c>
      <c r="X8586">
        <v>6.9473332327528531E-2</v>
      </c>
      <c r="Y8586">
        <v>2.5202683811742611E-2</v>
      </c>
    </row>
    <row r="8587" spans="23:25" x14ac:dyDescent="0.25">
      <c r="W8587">
        <v>8580</v>
      </c>
      <c r="X8587">
        <v>6.1425085763778961E-2</v>
      </c>
      <c r="Y8587">
        <v>2.4239999416359445E-2</v>
      </c>
    </row>
    <row r="8588" spans="23:25" x14ac:dyDescent="0.25">
      <c r="W8588">
        <v>8581</v>
      </c>
      <c r="X8588">
        <v>5.9663194107565959E-2</v>
      </c>
      <c r="Y8588">
        <v>1.7499158517520215E-2</v>
      </c>
    </row>
    <row r="8589" spans="23:25" x14ac:dyDescent="0.25">
      <c r="W8589">
        <v>8582</v>
      </c>
      <c r="X8589">
        <v>6.0773659640106663E-2</v>
      </c>
      <c r="Y8589">
        <v>2.23753302494024E-2</v>
      </c>
    </row>
    <row r="8590" spans="23:25" x14ac:dyDescent="0.25">
      <c r="W8590">
        <v>8583</v>
      </c>
      <c r="X8590">
        <v>5.3687287983023371E-2</v>
      </c>
      <c r="Y8590">
        <v>2.3391417872916685E-2</v>
      </c>
    </row>
    <row r="8591" spans="23:25" x14ac:dyDescent="0.25">
      <c r="W8591">
        <v>8584</v>
      </c>
      <c r="X8591">
        <v>6.3721455060607071E-2</v>
      </c>
      <c r="Y8591">
        <v>2.3273445439179252E-2</v>
      </c>
    </row>
    <row r="8592" spans="23:25" x14ac:dyDescent="0.25">
      <c r="W8592">
        <v>8585</v>
      </c>
      <c r="X8592">
        <v>6.2660286697264853E-2</v>
      </c>
      <c r="Y8592">
        <v>2.1397592354821481E-2</v>
      </c>
    </row>
    <row r="8593" spans="23:25" x14ac:dyDescent="0.25">
      <c r="W8593">
        <v>8586</v>
      </c>
      <c r="X8593">
        <v>6.6363034328270204E-2</v>
      </c>
      <c r="Y8593">
        <v>2.4249905811920918E-2</v>
      </c>
    </row>
    <row r="8594" spans="23:25" x14ac:dyDescent="0.25">
      <c r="W8594">
        <v>8587</v>
      </c>
      <c r="X8594">
        <v>7.2928375041617644E-2</v>
      </c>
      <c r="Y8594">
        <v>2.8829201651046719E-2</v>
      </c>
    </row>
    <row r="8595" spans="23:25" x14ac:dyDescent="0.25">
      <c r="W8595">
        <v>8588</v>
      </c>
      <c r="X8595">
        <v>7.0364811094672547E-2</v>
      </c>
      <c r="Y8595">
        <v>2.4545262480776431E-2</v>
      </c>
    </row>
    <row r="8596" spans="23:25" x14ac:dyDescent="0.25">
      <c r="W8596">
        <v>8589</v>
      </c>
      <c r="X8596">
        <v>6.2115325117894048E-2</v>
      </c>
      <c r="Y8596">
        <v>2.1794858685498068E-2</v>
      </c>
    </row>
    <row r="8597" spans="23:25" x14ac:dyDescent="0.25">
      <c r="W8597">
        <v>8590</v>
      </c>
      <c r="X8597">
        <v>5.8963572586107224E-2</v>
      </c>
      <c r="Y8597">
        <v>2.6207263540317931E-2</v>
      </c>
    </row>
    <row r="8598" spans="23:25" x14ac:dyDescent="0.25">
      <c r="W8598">
        <v>8591</v>
      </c>
      <c r="X8598">
        <v>5.6809038754805911E-2</v>
      </c>
      <c r="Y8598">
        <v>2.1740473747070579E-2</v>
      </c>
    </row>
    <row r="8599" spans="23:25" x14ac:dyDescent="0.25">
      <c r="W8599">
        <v>8592</v>
      </c>
      <c r="X8599">
        <v>6.8078830668006921E-2</v>
      </c>
      <c r="Y8599">
        <v>2.2704976795922177E-2</v>
      </c>
    </row>
    <row r="8600" spans="23:25" x14ac:dyDescent="0.25">
      <c r="W8600">
        <v>8593</v>
      </c>
      <c r="X8600">
        <v>6.1567570597164299E-2</v>
      </c>
      <c r="Y8600">
        <v>2.0493819530791064E-2</v>
      </c>
    </row>
    <row r="8601" spans="23:25" x14ac:dyDescent="0.25">
      <c r="W8601">
        <v>8594</v>
      </c>
      <c r="X8601">
        <v>5.9512941192641867E-2</v>
      </c>
      <c r="Y8601">
        <v>2.1932308898893655E-2</v>
      </c>
    </row>
    <row r="8602" spans="23:25" x14ac:dyDescent="0.25">
      <c r="W8602">
        <v>8595</v>
      </c>
      <c r="X8602">
        <v>5.4690395082541247E-2</v>
      </c>
      <c r="Y8602">
        <v>1.9475740826345928E-2</v>
      </c>
    </row>
    <row r="8603" spans="23:25" x14ac:dyDescent="0.25">
      <c r="W8603">
        <v>8596</v>
      </c>
      <c r="X8603">
        <v>6.1434185856543741E-2</v>
      </c>
      <c r="Y8603">
        <v>2.4985940238530069E-2</v>
      </c>
    </row>
    <row r="8604" spans="23:25" x14ac:dyDescent="0.25">
      <c r="W8604">
        <v>8597</v>
      </c>
      <c r="X8604">
        <v>6.4612783944646063E-2</v>
      </c>
      <c r="Y8604">
        <v>1.9791616213698369E-2</v>
      </c>
    </row>
    <row r="8605" spans="23:25" x14ac:dyDescent="0.25">
      <c r="W8605">
        <v>8598</v>
      </c>
      <c r="X8605">
        <v>5.4045446126137354E-2</v>
      </c>
      <c r="Y8605">
        <v>1.966651120449053E-2</v>
      </c>
    </row>
    <row r="8606" spans="23:25" x14ac:dyDescent="0.25">
      <c r="W8606">
        <v>8599</v>
      </c>
      <c r="X8606">
        <v>7.7978908279072542E-2</v>
      </c>
      <c r="Y8606">
        <v>3.0047407762222148E-2</v>
      </c>
    </row>
    <row r="8607" spans="23:25" x14ac:dyDescent="0.25">
      <c r="W8607">
        <v>8600</v>
      </c>
      <c r="X8607">
        <v>6.3586623311783469E-2</v>
      </c>
      <c r="Y8607">
        <v>2.7473321294952488E-2</v>
      </c>
    </row>
    <row r="8608" spans="23:25" x14ac:dyDescent="0.25">
      <c r="W8608">
        <v>8601</v>
      </c>
      <c r="X8608">
        <v>5.8359383115064105E-2</v>
      </c>
      <c r="Y8608">
        <v>2.3285733048677204E-2</v>
      </c>
    </row>
    <row r="8609" spans="23:25" x14ac:dyDescent="0.25">
      <c r="W8609">
        <v>8602</v>
      </c>
      <c r="X8609">
        <v>5.9024698943843192E-2</v>
      </c>
      <c r="Y8609">
        <v>2.4338758466827516E-2</v>
      </c>
    </row>
    <row r="8610" spans="23:25" x14ac:dyDescent="0.25">
      <c r="W8610">
        <v>8603</v>
      </c>
      <c r="X8610">
        <v>6.5781293286420725E-2</v>
      </c>
      <c r="Y8610">
        <v>2.0185456602076185E-2</v>
      </c>
    </row>
    <row r="8611" spans="23:25" x14ac:dyDescent="0.25">
      <c r="W8611">
        <v>8604</v>
      </c>
      <c r="X8611">
        <v>5.9984541163451872E-2</v>
      </c>
      <c r="Y8611">
        <v>2.8076375588362439E-2</v>
      </c>
    </row>
    <row r="8612" spans="23:25" x14ac:dyDescent="0.25">
      <c r="W8612">
        <v>8605</v>
      </c>
      <c r="X8612">
        <v>5.9180719479582443E-2</v>
      </c>
      <c r="Y8612">
        <v>2.3526780516840019E-2</v>
      </c>
    </row>
    <row r="8613" spans="23:25" x14ac:dyDescent="0.25">
      <c r="W8613">
        <v>8606</v>
      </c>
      <c r="X8613">
        <v>6.082368630132183E-2</v>
      </c>
      <c r="Y8613">
        <v>1.7692396604184417E-2</v>
      </c>
    </row>
    <row r="8614" spans="23:25" x14ac:dyDescent="0.25">
      <c r="W8614">
        <v>8607</v>
      </c>
      <c r="X8614">
        <v>7.6569934031643652E-2</v>
      </c>
      <c r="Y8614">
        <v>2.8138997494961113E-2</v>
      </c>
    </row>
    <row r="8615" spans="23:25" x14ac:dyDescent="0.25">
      <c r="W8615">
        <v>8608</v>
      </c>
      <c r="X8615">
        <v>6.0512132480425619E-2</v>
      </c>
      <c r="Y8615">
        <v>2.5983968780908681E-2</v>
      </c>
    </row>
    <row r="8616" spans="23:25" x14ac:dyDescent="0.25">
      <c r="W8616">
        <v>8609</v>
      </c>
      <c r="X8616">
        <v>5.4966565690025171E-2</v>
      </c>
      <c r="Y8616">
        <v>2.2467851428158703E-2</v>
      </c>
    </row>
    <row r="8617" spans="23:25" x14ac:dyDescent="0.25">
      <c r="W8617">
        <v>8610</v>
      </c>
      <c r="X8617">
        <v>5.520584485785112E-2</v>
      </c>
      <c r="Y8617">
        <v>2.6575242581444145E-2</v>
      </c>
    </row>
    <row r="8618" spans="23:25" x14ac:dyDescent="0.25">
      <c r="W8618">
        <v>8611</v>
      </c>
      <c r="X8618">
        <v>5.8601765983579593E-2</v>
      </c>
      <c r="Y8618">
        <v>2.4177359541129036E-2</v>
      </c>
    </row>
    <row r="8619" spans="23:25" x14ac:dyDescent="0.25">
      <c r="W8619">
        <v>8612</v>
      </c>
      <c r="X8619">
        <v>6.2012079177711114E-2</v>
      </c>
      <c r="Y8619">
        <v>2.7567533551972057E-2</v>
      </c>
    </row>
    <row r="8620" spans="23:25" x14ac:dyDescent="0.25">
      <c r="W8620">
        <v>8613</v>
      </c>
      <c r="X8620">
        <v>5.9904884447443907E-2</v>
      </c>
      <c r="Y8620">
        <v>1.6553254857519219E-2</v>
      </c>
    </row>
    <row r="8621" spans="23:25" x14ac:dyDescent="0.25">
      <c r="W8621">
        <v>8614</v>
      </c>
      <c r="X8621">
        <v>5.8434330249872608E-2</v>
      </c>
      <c r="Y8621">
        <v>1.9783743587176304E-2</v>
      </c>
    </row>
    <row r="8622" spans="23:25" x14ac:dyDescent="0.25">
      <c r="W8622">
        <v>8615</v>
      </c>
      <c r="X8622">
        <v>5.1257060585829434E-2</v>
      </c>
      <c r="Y8622">
        <v>2.5021325752706401E-2</v>
      </c>
    </row>
    <row r="8623" spans="23:25" x14ac:dyDescent="0.25">
      <c r="W8623">
        <v>8616</v>
      </c>
      <c r="X8623">
        <v>6.293616444184863E-2</v>
      </c>
      <c r="Y8623">
        <v>1.5946742715670689E-2</v>
      </c>
    </row>
    <row r="8624" spans="23:25" x14ac:dyDescent="0.25">
      <c r="W8624">
        <v>8617</v>
      </c>
      <c r="X8624">
        <v>6.0096754846018161E-2</v>
      </c>
      <c r="Y8624">
        <v>2.2001462568996474E-2</v>
      </c>
    </row>
    <row r="8625" spans="23:25" x14ac:dyDescent="0.25">
      <c r="W8625">
        <v>8618</v>
      </c>
      <c r="X8625">
        <v>5.1507668972139674E-2</v>
      </c>
      <c r="Y8625">
        <v>2.1934853127575496E-2</v>
      </c>
    </row>
    <row r="8626" spans="23:25" x14ac:dyDescent="0.25">
      <c r="W8626">
        <v>8619</v>
      </c>
      <c r="X8626">
        <v>6.1155293945562128E-2</v>
      </c>
      <c r="Y8626">
        <v>1.4530628996237843E-2</v>
      </c>
    </row>
    <row r="8627" spans="23:25" x14ac:dyDescent="0.25">
      <c r="W8627">
        <v>8620</v>
      </c>
      <c r="X8627">
        <v>6.4547779700910926E-2</v>
      </c>
      <c r="Y8627">
        <v>2.5636473925790153E-2</v>
      </c>
    </row>
    <row r="8628" spans="23:25" x14ac:dyDescent="0.25">
      <c r="W8628">
        <v>8621</v>
      </c>
      <c r="X8628">
        <v>6.5570776772321163E-2</v>
      </c>
      <c r="Y8628">
        <v>2.6274821634369158E-2</v>
      </c>
    </row>
    <row r="8629" spans="23:25" x14ac:dyDescent="0.25">
      <c r="W8629">
        <v>8622</v>
      </c>
      <c r="X8629">
        <v>6.6784840003426729E-2</v>
      </c>
      <c r="Y8629">
        <v>2.0307609817226228E-2</v>
      </c>
    </row>
    <row r="8630" spans="23:25" x14ac:dyDescent="0.25">
      <c r="W8630">
        <v>8623</v>
      </c>
      <c r="X8630">
        <v>5.2311400303360726E-2</v>
      </c>
      <c r="Y8630">
        <v>2.3963243074125569E-2</v>
      </c>
    </row>
    <row r="8631" spans="23:25" x14ac:dyDescent="0.25">
      <c r="W8631">
        <v>8624</v>
      </c>
      <c r="X8631">
        <v>5.4394956292571239E-2</v>
      </c>
      <c r="Y8631">
        <v>1.9452016180976604E-2</v>
      </c>
    </row>
    <row r="8632" spans="23:25" x14ac:dyDescent="0.25">
      <c r="W8632">
        <v>8625</v>
      </c>
      <c r="X8632">
        <v>5.1869963062171495E-2</v>
      </c>
      <c r="Y8632">
        <v>2.4792558797155848E-2</v>
      </c>
    </row>
    <row r="8633" spans="23:25" x14ac:dyDescent="0.25">
      <c r="W8633">
        <v>8626</v>
      </c>
      <c r="X8633">
        <v>5.8573085223356212E-2</v>
      </c>
      <c r="Y8633">
        <v>2.164860596692491E-2</v>
      </c>
    </row>
    <row r="8634" spans="23:25" x14ac:dyDescent="0.25">
      <c r="W8634">
        <v>8627</v>
      </c>
      <c r="X8634">
        <v>6.4939731264788761E-2</v>
      </c>
      <c r="Y8634">
        <v>2.8011325320360922E-2</v>
      </c>
    </row>
    <row r="8635" spans="23:25" x14ac:dyDescent="0.25">
      <c r="W8635">
        <v>8628</v>
      </c>
      <c r="X8635">
        <v>6.1386710422520516E-2</v>
      </c>
      <c r="Y8635">
        <v>2.3339240311326177E-2</v>
      </c>
    </row>
    <row r="8636" spans="23:25" x14ac:dyDescent="0.25">
      <c r="W8636">
        <v>8629</v>
      </c>
      <c r="X8636">
        <v>5.9648499425982118E-2</v>
      </c>
      <c r="Y8636">
        <v>1.1662150475550664E-2</v>
      </c>
    </row>
    <row r="8637" spans="23:25" x14ac:dyDescent="0.25">
      <c r="W8637">
        <v>8630</v>
      </c>
      <c r="X8637">
        <v>5.6209245018321252E-2</v>
      </c>
      <c r="Y8637">
        <v>1.833867919247353E-2</v>
      </c>
    </row>
    <row r="8638" spans="23:25" x14ac:dyDescent="0.25">
      <c r="W8638">
        <v>8631</v>
      </c>
      <c r="X8638">
        <v>6.3425228222717608E-2</v>
      </c>
      <c r="Y8638">
        <v>2.8223133710910866E-2</v>
      </c>
    </row>
    <row r="8639" spans="23:25" x14ac:dyDescent="0.25">
      <c r="W8639">
        <v>8632</v>
      </c>
      <c r="X8639">
        <v>6.3810463090372013E-2</v>
      </c>
      <c r="Y8639">
        <v>2.2783700752081935E-2</v>
      </c>
    </row>
    <row r="8640" spans="23:25" x14ac:dyDescent="0.25">
      <c r="W8640">
        <v>8633</v>
      </c>
      <c r="X8640">
        <v>5.9267214667917303E-2</v>
      </c>
      <c r="Y8640">
        <v>1.5089081133049541E-2</v>
      </c>
    </row>
    <row r="8641" spans="23:25" x14ac:dyDescent="0.25">
      <c r="W8641">
        <v>8634</v>
      </c>
      <c r="X8641">
        <v>5.7233778792678873E-2</v>
      </c>
      <c r="Y8641">
        <v>2.3394160414512505E-2</v>
      </c>
    </row>
    <row r="8642" spans="23:25" x14ac:dyDescent="0.25">
      <c r="W8642">
        <v>8635</v>
      </c>
      <c r="X8642">
        <v>5.3332696956474787E-2</v>
      </c>
      <c r="Y8642">
        <v>1.864594993541396E-2</v>
      </c>
    </row>
    <row r="8643" spans="23:25" x14ac:dyDescent="0.25">
      <c r="W8643">
        <v>8636</v>
      </c>
      <c r="X8643">
        <v>5.9680276935831854E-2</v>
      </c>
      <c r="Y8643">
        <v>1.9856828962310523E-2</v>
      </c>
    </row>
    <row r="8644" spans="23:25" x14ac:dyDescent="0.25">
      <c r="W8644">
        <v>8637</v>
      </c>
      <c r="X8644">
        <v>6.468522029996035E-2</v>
      </c>
      <c r="Y8644">
        <v>2.8368943603433582E-2</v>
      </c>
    </row>
    <row r="8645" spans="23:25" x14ac:dyDescent="0.25">
      <c r="W8645">
        <v>8638</v>
      </c>
      <c r="X8645">
        <v>5.8698188517150529E-2</v>
      </c>
      <c r="Y8645">
        <v>2.7325487740156799E-2</v>
      </c>
    </row>
    <row r="8646" spans="23:25" x14ac:dyDescent="0.25">
      <c r="W8646">
        <v>8639</v>
      </c>
      <c r="X8646">
        <v>6.0339840099444188E-2</v>
      </c>
      <c r="Y8646">
        <v>2.5079335470752764E-2</v>
      </c>
    </row>
    <row r="8647" spans="23:25" x14ac:dyDescent="0.25">
      <c r="W8647">
        <v>8640</v>
      </c>
      <c r="X8647">
        <v>5.294314061090627E-2</v>
      </c>
      <c r="Y8647">
        <v>2.2462532254404345E-2</v>
      </c>
    </row>
    <row r="8648" spans="23:25" x14ac:dyDescent="0.25">
      <c r="W8648">
        <v>8641</v>
      </c>
      <c r="X8648">
        <v>6.2181873879739454E-2</v>
      </c>
      <c r="Y8648">
        <v>1.6391977850870747E-2</v>
      </c>
    </row>
    <row r="8649" spans="23:25" x14ac:dyDescent="0.25">
      <c r="W8649">
        <v>8642</v>
      </c>
      <c r="X8649">
        <v>5.8461118718621044E-2</v>
      </c>
      <c r="Y8649">
        <v>1.7714460054905394E-2</v>
      </c>
    </row>
    <row r="8650" spans="23:25" x14ac:dyDescent="0.25">
      <c r="W8650">
        <v>8643</v>
      </c>
      <c r="X8650">
        <v>6.5611754954586043E-2</v>
      </c>
      <c r="Y8650">
        <v>1.9273625930205658E-2</v>
      </c>
    </row>
    <row r="8651" spans="23:25" x14ac:dyDescent="0.25">
      <c r="W8651">
        <v>8644</v>
      </c>
      <c r="X8651">
        <v>6.0759832531541741E-2</v>
      </c>
      <c r="Y8651">
        <v>2.2738084599627829E-2</v>
      </c>
    </row>
    <row r="8652" spans="23:25" x14ac:dyDescent="0.25">
      <c r="W8652">
        <v>8645</v>
      </c>
      <c r="X8652">
        <v>5.4124550322044232E-2</v>
      </c>
      <c r="Y8652">
        <v>2.1059107035307806E-2</v>
      </c>
    </row>
    <row r="8653" spans="23:25" x14ac:dyDescent="0.25">
      <c r="W8653">
        <v>8646</v>
      </c>
      <c r="X8653">
        <v>5.7171794978265765E-2</v>
      </c>
      <c r="Y8653">
        <v>2.1594371776316797E-2</v>
      </c>
    </row>
    <row r="8654" spans="23:25" x14ac:dyDescent="0.25">
      <c r="W8654">
        <v>8647</v>
      </c>
      <c r="X8654">
        <v>6.0596117113320171E-2</v>
      </c>
      <c r="Y8654">
        <v>2.2478666741650839E-2</v>
      </c>
    </row>
    <row r="8655" spans="23:25" x14ac:dyDescent="0.25">
      <c r="W8655">
        <v>8648</v>
      </c>
      <c r="X8655">
        <v>5.7471744938780704E-2</v>
      </c>
      <c r="Y8655">
        <v>2.2106108494857696E-2</v>
      </c>
    </row>
    <row r="8656" spans="23:25" x14ac:dyDescent="0.25">
      <c r="W8656">
        <v>8649</v>
      </c>
      <c r="X8656">
        <v>7.0134769612449119E-2</v>
      </c>
      <c r="Y8656">
        <v>2.460408183918867E-2</v>
      </c>
    </row>
    <row r="8657" spans="23:25" x14ac:dyDescent="0.25">
      <c r="W8657">
        <v>8650</v>
      </c>
      <c r="X8657">
        <v>6.1505899619676584E-2</v>
      </c>
      <c r="Y8657">
        <v>2.7604375700090316E-2</v>
      </c>
    </row>
    <row r="8658" spans="23:25" x14ac:dyDescent="0.25">
      <c r="W8658">
        <v>8651</v>
      </c>
      <c r="X8658">
        <v>6.3109708651764504E-2</v>
      </c>
      <c r="Y8658">
        <v>2.1231976336892697E-2</v>
      </c>
    </row>
    <row r="8659" spans="23:25" x14ac:dyDescent="0.25">
      <c r="W8659">
        <v>8652</v>
      </c>
      <c r="X8659">
        <v>6.0969333992459754E-2</v>
      </c>
      <c r="Y8659">
        <v>1.9201361698979454E-2</v>
      </c>
    </row>
    <row r="8660" spans="23:25" x14ac:dyDescent="0.25">
      <c r="W8660">
        <v>8653</v>
      </c>
      <c r="X8660">
        <v>6.2424739172344139E-2</v>
      </c>
      <c r="Y8660">
        <v>2.0558828101636614E-2</v>
      </c>
    </row>
    <row r="8661" spans="23:25" x14ac:dyDescent="0.25">
      <c r="W8661">
        <v>8654</v>
      </c>
      <c r="X8661">
        <v>5.8471291685017801E-2</v>
      </c>
      <c r="Y8661">
        <v>2.2011990367867024E-2</v>
      </c>
    </row>
    <row r="8662" spans="23:25" x14ac:dyDescent="0.25">
      <c r="W8662">
        <v>8655</v>
      </c>
      <c r="X8662">
        <v>5.8551699021270089E-2</v>
      </c>
      <c r="Y8662">
        <v>1.485286167026856E-2</v>
      </c>
    </row>
    <row r="8663" spans="23:25" x14ac:dyDescent="0.25">
      <c r="W8663">
        <v>8656</v>
      </c>
      <c r="X8663">
        <v>6.0673944125639707E-2</v>
      </c>
      <c r="Y8663">
        <v>2.3809570895436019E-2</v>
      </c>
    </row>
    <row r="8664" spans="23:25" x14ac:dyDescent="0.25">
      <c r="W8664">
        <v>8657</v>
      </c>
      <c r="X8664">
        <v>5.5327882949562805E-2</v>
      </c>
      <c r="Y8664">
        <v>2.6316281942439505E-2</v>
      </c>
    </row>
    <row r="8665" spans="23:25" x14ac:dyDescent="0.25">
      <c r="W8665">
        <v>8658</v>
      </c>
      <c r="X8665">
        <v>5.8423115575482285E-2</v>
      </c>
      <c r="Y8665">
        <v>1.8020792443269963E-2</v>
      </c>
    </row>
    <row r="8666" spans="23:25" x14ac:dyDescent="0.25">
      <c r="W8666">
        <v>8659</v>
      </c>
      <c r="X8666">
        <v>6.3036259162924421E-2</v>
      </c>
      <c r="Y8666">
        <v>2.4719936725350118E-2</v>
      </c>
    </row>
    <row r="8667" spans="23:25" x14ac:dyDescent="0.25">
      <c r="W8667">
        <v>8660</v>
      </c>
      <c r="X8667">
        <v>6.6599179022091726E-2</v>
      </c>
      <c r="Y8667">
        <v>2.6097069907009704E-2</v>
      </c>
    </row>
    <row r="8668" spans="23:25" x14ac:dyDescent="0.25">
      <c r="W8668">
        <v>8661</v>
      </c>
      <c r="X8668">
        <v>6.3620350845454893E-2</v>
      </c>
      <c r="Y8668">
        <v>2.3859762273791132E-2</v>
      </c>
    </row>
    <row r="8669" spans="23:25" x14ac:dyDescent="0.25">
      <c r="W8669">
        <v>8662</v>
      </c>
      <c r="X8669">
        <v>7.7580285005172819E-2</v>
      </c>
      <c r="Y8669">
        <v>2.9572420825112977E-2</v>
      </c>
    </row>
    <row r="8670" spans="23:25" x14ac:dyDescent="0.25">
      <c r="W8670">
        <v>8663</v>
      </c>
      <c r="X8670">
        <v>6.4824955124688319E-2</v>
      </c>
      <c r="Y8670">
        <v>2.7772318051273764E-2</v>
      </c>
    </row>
    <row r="8671" spans="23:25" x14ac:dyDescent="0.25">
      <c r="W8671">
        <v>8664</v>
      </c>
      <c r="X8671">
        <v>6.4512275225578425E-2</v>
      </c>
      <c r="Y8671">
        <v>2.311750363533191E-2</v>
      </c>
    </row>
    <row r="8672" spans="23:25" x14ac:dyDescent="0.25">
      <c r="W8672">
        <v>8665</v>
      </c>
      <c r="X8672">
        <v>6.2645077626423143E-2</v>
      </c>
      <c r="Y8672">
        <v>2.0437341476590348E-2</v>
      </c>
    </row>
    <row r="8673" spans="23:25" x14ac:dyDescent="0.25">
      <c r="W8673">
        <v>8666</v>
      </c>
      <c r="X8673">
        <v>6.5732586615918603E-2</v>
      </c>
      <c r="Y8673">
        <v>2.1014147319979012E-2</v>
      </c>
    </row>
    <row r="8674" spans="23:25" x14ac:dyDescent="0.25">
      <c r="W8674">
        <v>8667</v>
      </c>
      <c r="X8674">
        <v>6.6861527641392096E-2</v>
      </c>
      <c r="Y8674">
        <v>2.4586919779859769E-2</v>
      </c>
    </row>
    <row r="8675" spans="23:25" x14ac:dyDescent="0.25">
      <c r="W8675">
        <v>8668</v>
      </c>
      <c r="X8675">
        <v>6.1502438274446944E-2</v>
      </c>
      <c r="Y8675">
        <v>2.0512858262906178E-2</v>
      </c>
    </row>
    <row r="8676" spans="23:25" x14ac:dyDescent="0.25">
      <c r="W8676">
        <v>8669</v>
      </c>
      <c r="X8676">
        <v>6.3418228924833037E-2</v>
      </c>
      <c r="Y8676">
        <v>2.7765167403775617E-2</v>
      </c>
    </row>
    <row r="8677" spans="23:25" x14ac:dyDescent="0.25">
      <c r="W8677">
        <v>8670</v>
      </c>
      <c r="X8677">
        <v>5.8495673982781632E-2</v>
      </c>
      <c r="Y8677">
        <v>1.2716277812458082E-2</v>
      </c>
    </row>
    <row r="8678" spans="23:25" x14ac:dyDescent="0.25">
      <c r="W8678">
        <v>8671</v>
      </c>
      <c r="X8678">
        <v>6.5579622310041094E-2</v>
      </c>
      <c r="Y8678">
        <v>2.2889381484085654E-2</v>
      </c>
    </row>
    <row r="8679" spans="23:25" x14ac:dyDescent="0.25">
      <c r="W8679">
        <v>8672</v>
      </c>
      <c r="X8679">
        <v>7.8713191265890742E-2</v>
      </c>
      <c r="Y8679">
        <v>3.0434711864366942E-2</v>
      </c>
    </row>
    <row r="8680" spans="23:25" x14ac:dyDescent="0.25">
      <c r="W8680">
        <v>8673</v>
      </c>
      <c r="X8680">
        <v>5.4894410579093278E-2</v>
      </c>
      <c r="Y8680">
        <v>2.0152283632683801E-2</v>
      </c>
    </row>
    <row r="8681" spans="23:25" x14ac:dyDescent="0.25">
      <c r="W8681">
        <v>8674</v>
      </c>
      <c r="X8681">
        <v>5.7353856827459603E-2</v>
      </c>
      <c r="Y8681">
        <v>2.4512449307667761E-2</v>
      </c>
    </row>
    <row r="8682" spans="23:25" x14ac:dyDescent="0.25">
      <c r="W8682">
        <v>8675</v>
      </c>
      <c r="X8682">
        <v>6.3271989506497595E-2</v>
      </c>
      <c r="Y8682">
        <v>2.7095173916457806E-2</v>
      </c>
    </row>
    <row r="8683" spans="23:25" x14ac:dyDescent="0.25">
      <c r="W8683">
        <v>8676</v>
      </c>
      <c r="X8683">
        <v>7.4274314131059282E-2</v>
      </c>
      <c r="Y8683">
        <v>2.9576562218808781E-2</v>
      </c>
    </row>
    <row r="8684" spans="23:25" x14ac:dyDescent="0.25">
      <c r="W8684">
        <v>8677</v>
      </c>
      <c r="X8684">
        <v>6.0547634978784466E-2</v>
      </c>
      <c r="Y8684">
        <v>2.1953012774453398E-2</v>
      </c>
    </row>
    <row r="8685" spans="23:25" x14ac:dyDescent="0.25">
      <c r="W8685">
        <v>8678</v>
      </c>
      <c r="X8685">
        <v>5.3574257753359236E-2</v>
      </c>
      <c r="Y8685">
        <v>1.7603163452250183E-2</v>
      </c>
    </row>
    <row r="8686" spans="23:25" x14ac:dyDescent="0.25">
      <c r="W8686">
        <v>8679</v>
      </c>
      <c r="X8686">
        <v>6.2368679649671521E-2</v>
      </c>
      <c r="Y8686">
        <v>1.7473329038490026E-2</v>
      </c>
    </row>
    <row r="8687" spans="23:25" x14ac:dyDescent="0.25">
      <c r="W8687">
        <v>8680</v>
      </c>
      <c r="X8687">
        <v>5.3522655473918476E-2</v>
      </c>
      <c r="Y8687">
        <v>1.8796086300150401E-2</v>
      </c>
    </row>
    <row r="8688" spans="23:25" x14ac:dyDescent="0.25">
      <c r="W8688">
        <v>8681</v>
      </c>
      <c r="X8688">
        <v>5.9987250181092244E-2</v>
      </c>
      <c r="Y8688">
        <v>2.1029165445697322E-2</v>
      </c>
    </row>
    <row r="8689" spans="23:25" x14ac:dyDescent="0.25">
      <c r="W8689">
        <v>8682</v>
      </c>
      <c r="X8689">
        <v>6.9223069457485145E-2</v>
      </c>
      <c r="Y8689">
        <v>2.3834191959225287E-2</v>
      </c>
    </row>
    <row r="8690" spans="23:25" x14ac:dyDescent="0.25">
      <c r="W8690">
        <v>8683</v>
      </c>
      <c r="X8690">
        <v>5.5101678862612621E-2</v>
      </c>
      <c r="Y8690">
        <v>2.0966905310717758E-2</v>
      </c>
    </row>
    <row r="8691" spans="23:25" x14ac:dyDescent="0.25">
      <c r="W8691">
        <v>8684</v>
      </c>
      <c r="X8691">
        <v>5.4996703905344092E-2</v>
      </c>
      <c r="Y8691">
        <v>2.5656508179659403E-2</v>
      </c>
    </row>
    <row r="8692" spans="23:25" x14ac:dyDescent="0.25">
      <c r="W8692">
        <v>8685</v>
      </c>
      <c r="X8692">
        <v>6.4938899090704494E-2</v>
      </c>
      <c r="Y8692">
        <v>1.9897877036934623E-2</v>
      </c>
    </row>
    <row r="8693" spans="23:25" x14ac:dyDescent="0.25">
      <c r="W8693">
        <v>8686</v>
      </c>
      <c r="X8693">
        <v>5.2799007145952183E-2</v>
      </c>
      <c r="Y8693">
        <v>2.544810890419218E-2</v>
      </c>
    </row>
    <row r="8694" spans="23:25" x14ac:dyDescent="0.25">
      <c r="W8694">
        <v>8687</v>
      </c>
      <c r="X8694">
        <v>6.4513640657277507E-2</v>
      </c>
      <c r="Y8694">
        <v>2.5301710018385506E-2</v>
      </c>
    </row>
    <row r="8695" spans="23:25" x14ac:dyDescent="0.25">
      <c r="W8695">
        <v>8688</v>
      </c>
      <c r="X8695">
        <v>5.8592583665645105E-2</v>
      </c>
      <c r="Y8695">
        <v>1.948624867367349E-2</v>
      </c>
    </row>
    <row r="8696" spans="23:25" x14ac:dyDescent="0.25">
      <c r="W8696">
        <v>8689</v>
      </c>
      <c r="X8696">
        <v>5.8402102062927133E-2</v>
      </c>
      <c r="Y8696">
        <v>2.21697440563094E-2</v>
      </c>
    </row>
    <row r="8697" spans="23:25" x14ac:dyDescent="0.25">
      <c r="W8697">
        <v>8690</v>
      </c>
      <c r="X8697">
        <v>6.3778906276117001E-2</v>
      </c>
      <c r="Y8697">
        <v>1.7550303854893402E-2</v>
      </c>
    </row>
    <row r="8698" spans="23:25" x14ac:dyDescent="0.25">
      <c r="W8698">
        <v>8691</v>
      </c>
      <c r="X8698">
        <v>5.7116233313290431E-2</v>
      </c>
      <c r="Y8698">
        <v>2.7600016955220946E-2</v>
      </c>
    </row>
    <row r="8699" spans="23:25" x14ac:dyDescent="0.25">
      <c r="W8699">
        <v>8692</v>
      </c>
      <c r="X8699">
        <v>5.5244808877795447E-2</v>
      </c>
      <c r="Y8699">
        <v>2.5033084341308794E-2</v>
      </c>
    </row>
    <row r="8700" spans="23:25" x14ac:dyDescent="0.25">
      <c r="W8700">
        <v>8693</v>
      </c>
      <c r="X8700">
        <v>6.501028388005968E-2</v>
      </c>
      <c r="Y8700">
        <v>2.8783719234040859E-2</v>
      </c>
    </row>
    <row r="8701" spans="23:25" x14ac:dyDescent="0.25">
      <c r="W8701">
        <v>8694</v>
      </c>
      <c r="X8701">
        <v>7.0480229460608487E-2</v>
      </c>
      <c r="Y8701">
        <v>2.8843297584977719E-2</v>
      </c>
    </row>
    <row r="8702" spans="23:25" x14ac:dyDescent="0.25">
      <c r="W8702">
        <v>8695</v>
      </c>
      <c r="X8702">
        <v>6.4538925492403768E-2</v>
      </c>
      <c r="Y8702">
        <v>2.3378087385953615E-2</v>
      </c>
    </row>
    <row r="8703" spans="23:25" x14ac:dyDescent="0.25">
      <c r="W8703">
        <v>8696</v>
      </c>
      <c r="X8703">
        <v>5.8200593370286893E-2</v>
      </c>
      <c r="Y8703">
        <v>1.379958199743569E-2</v>
      </c>
    </row>
    <row r="8704" spans="23:25" x14ac:dyDescent="0.25">
      <c r="W8704">
        <v>8697</v>
      </c>
      <c r="X8704">
        <v>5.719449740372462E-2</v>
      </c>
      <c r="Y8704">
        <v>2.4270231972968296E-2</v>
      </c>
    </row>
    <row r="8705" spans="23:25" x14ac:dyDescent="0.25">
      <c r="W8705">
        <v>8698</v>
      </c>
      <c r="X8705">
        <v>6.4863282595876939E-2</v>
      </c>
      <c r="Y8705">
        <v>2.1177536199176603E-2</v>
      </c>
    </row>
    <row r="8706" spans="23:25" x14ac:dyDescent="0.25">
      <c r="W8706">
        <v>8699</v>
      </c>
      <c r="X8706">
        <v>6.7127984170904334E-2</v>
      </c>
      <c r="Y8706">
        <v>2.472893839096519E-2</v>
      </c>
    </row>
    <row r="8707" spans="23:25" x14ac:dyDescent="0.25">
      <c r="W8707">
        <v>8700</v>
      </c>
      <c r="X8707">
        <v>5.5149126771696227E-2</v>
      </c>
      <c r="Y8707">
        <v>1.4736473751195731E-2</v>
      </c>
    </row>
    <row r="8708" spans="23:25" x14ac:dyDescent="0.25">
      <c r="W8708">
        <v>8701</v>
      </c>
      <c r="X8708">
        <v>6.8082192019367285E-2</v>
      </c>
      <c r="Y8708">
        <v>2.5559967438911788E-2</v>
      </c>
    </row>
    <row r="8709" spans="23:25" x14ac:dyDescent="0.25">
      <c r="W8709">
        <v>8702</v>
      </c>
      <c r="X8709">
        <v>5.5802437379233599E-2</v>
      </c>
      <c r="Y8709">
        <v>2.0231045013657408E-2</v>
      </c>
    </row>
    <row r="8710" spans="23:25" x14ac:dyDescent="0.25">
      <c r="W8710">
        <v>8703</v>
      </c>
      <c r="X8710">
        <v>6.3682269703098357E-2</v>
      </c>
      <c r="Y8710">
        <v>2.0760622693744391E-2</v>
      </c>
    </row>
    <row r="8711" spans="23:25" x14ac:dyDescent="0.25">
      <c r="W8711">
        <v>8704</v>
      </c>
      <c r="X8711">
        <v>5.491190996735263E-2</v>
      </c>
      <c r="Y8711">
        <v>2.7163516506956937E-2</v>
      </c>
    </row>
    <row r="8712" spans="23:25" x14ac:dyDescent="0.25">
      <c r="W8712">
        <v>8705</v>
      </c>
      <c r="X8712">
        <v>6.1959896779079884E-2</v>
      </c>
      <c r="Y8712">
        <v>2.2244328326429336E-2</v>
      </c>
    </row>
    <row r="8713" spans="23:25" x14ac:dyDescent="0.25">
      <c r="W8713">
        <v>8706</v>
      </c>
      <c r="X8713">
        <v>5.7812163706082713E-2</v>
      </c>
      <c r="Y8713">
        <v>2.1122498331218414E-2</v>
      </c>
    </row>
    <row r="8714" spans="23:25" x14ac:dyDescent="0.25">
      <c r="W8714">
        <v>8707</v>
      </c>
      <c r="X8714">
        <v>5.6619291754436231E-2</v>
      </c>
      <c r="Y8714">
        <v>1.721038462722083E-2</v>
      </c>
    </row>
    <row r="8715" spans="23:25" x14ac:dyDescent="0.25">
      <c r="W8715">
        <v>8708</v>
      </c>
      <c r="X8715">
        <v>6.3794746975297759E-2</v>
      </c>
      <c r="Y8715">
        <v>2.2613380815685574E-2</v>
      </c>
    </row>
    <row r="8716" spans="23:25" x14ac:dyDescent="0.25">
      <c r="W8716">
        <v>8709</v>
      </c>
      <c r="X8716">
        <v>6.1158648121345999E-2</v>
      </c>
      <c r="Y8716">
        <v>1.8223432180502132E-2</v>
      </c>
    </row>
    <row r="8717" spans="23:25" x14ac:dyDescent="0.25">
      <c r="W8717">
        <v>8710</v>
      </c>
      <c r="X8717">
        <v>5.6287956684369179E-2</v>
      </c>
      <c r="Y8717">
        <v>1.9087953307398119E-2</v>
      </c>
    </row>
    <row r="8718" spans="23:25" x14ac:dyDescent="0.25">
      <c r="W8718">
        <v>8711</v>
      </c>
      <c r="X8718">
        <v>6.0846091845417657E-2</v>
      </c>
      <c r="Y8718">
        <v>2.4260098630945703E-2</v>
      </c>
    </row>
    <row r="8719" spans="23:25" x14ac:dyDescent="0.25">
      <c r="W8719">
        <v>8712</v>
      </c>
      <c r="X8719">
        <v>6.565985770740658E-2</v>
      </c>
      <c r="Y8719">
        <v>2.2140032233477665E-2</v>
      </c>
    </row>
    <row r="8720" spans="23:25" x14ac:dyDescent="0.25">
      <c r="W8720">
        <v>8713</v>
      </c>
      <c r="X8720">
        <v>6.9033327126992436E-2</v>
      </c>
      <c r="Y8720">
        <v>2.2383227256204462E-2</v>
      </c>
    </row>
    <row r="8721" spans="23:25" x14ac:dyDescent="0.25">
      <c r="W8721">
        <v>8714</v>
      </c>
      <c r="X8721">
        <v>5.4489193528288946E-2</v>
      </c>
      <c r="Y8721">
        <v>1.9000299811005664E-2</v>
      </c>
    </row>
    <row r="8722" spans="23:25" x14ac:dyDescent="0.25">
      <c r="W8722">
        <v>8715</v>
      </c>
      <c r="X8722">
        <v>6.9088519365568229E-2</v>
      </c>
      <c r="Y8722">
        <v>2.3573714231602531E-2</v>
      </c>
    </row>
    <row r="8723" spans="23:25" x14ac:dyDescent="0.25">
      <c r="W8723">
        <v>8716</v>
      </c>
      <c r="X8723">
        <v>5.5161327296822667E-2</v>
      </c>
      <c r="Y8723">
        <v>2.398065216875734E-2</v>
      </c>
    </row>
    <row r="8724" spans="23:25" x14ac:dyDescent="0.25">
      <c r="W8724">
        <v>8717</v>
      </c>
      <c r="X8724">
        <v>5.8742037985162782E-2</v>
      </c>
      <c r="Y8724">
        <v>2.4255349463252852E-2</v>
      </c>
    </row>
    <row r="8725" spans="23:25" x14ac:dyDescent="0.25">
      <c r="W8725">
        <v>8718</v>
      </c>
      <c r="X8725">
        <v>6.1273099587883018E-2</v>
      </c>
      <c r="Y8725">
        <v>1.8404659805622049E-2</v>
      </c>
    </row>
    <row r="8726" spans="23:25" x14ac:dyDescent="0.25">
      <c r="W8726">
        <v>8719</v>
      </c>
      <c r="X8726">
        <v>7.6631900858041474E-2</v>
      </c>
      <c r="Y8726">
        <v>2.9190666991935264E-2</v>
      </c>
    </row>
    <row r="8727" spans="23:25" x14ac:dyDescent="0.25">
      <c r="W8727">
        <v>8720</v>
      </c>
      <c r="X8727">
        <v>5.4740549903737591E-2</v>
      </c>
      <c r="Y8727">
        <v>2.3398366132764102E-2</v>
      </c>
    </row>
    <row r="8728" spans="23:25" x14ac:dyDescent="0.25">
      <c r="W8728">
        <v>8721</v>
      </c>
      <c r="X8728">
        <v>6.4816074757218747E-2</v>
      </c>
      <c r="Y8728">
        <v>1.8454957827191785E-2</v>
      </c>
    </row>
    <row r="8729" spans="23:25" x14ac:dyDescent="0.25">
      <c r="W8729">
        <v>8722</v>
      </c>
      <c r="X8729">
        <v>6.1623367619630665E-2</v>
      </c>
      <c r="Y8729">
        <v>1.7465847353504128E-2</v>
      </c>
    </row>
    <row r="8730" spans="23:25" x14ac:dyDescent="0.25">
      <c r="W8730">
        <v>8723</v>
      </c>
      <c r="X8730">
        <v>6.0261313322488734E-2</v>
      </c>
      <c r="Y8730">
        <v>2.3132733463017634E-2</v>
      </c>
    </row>
    <row r="8731" spans="23:25" x14ac:dyDescent="0.25">
      <c r="W8731">
        <v>8724</v>
      </c>
      <c r="X8731">
        <v>5.5414200071795081E-2</v>
      </c>
      <c r="Y8731">
        <v>2.0448305847888596E-2</v>
      </c>
    </row>
    <row r="8732" spans="23:25" x14ac:dyDescent="0.25">
      <c r="W8732">
        <v>8725</v>
      </c>
      <c r="X8732">
        <v>6.3622470811827148E-2</v>
      </c>
      <c r="Y8732">
        <v>2.7522448554643766E-2</v>
      </c>
    </row>
    <row r="8733" spans="23:25" x14ac:dyDescent="0.25">
      <c r="W8733">
        <v>8726</v>
      </c>
      <c r="X8733">
        <v>7.8489051260605278E-2</v>
      </c>
      <c r="Y8733">
        <v>2.9919029886394142E-2</v>
      </c>
    </row>
    <row r="8734" spans="23:25" x14ac:dyDescent="0.25">
      <c r="W8734">
        <v>8727</v>
      </c>
      <c r="X8734">
        <v>6.2569524428600976E-2</v>
      </c>
      <c r="Y8734">
        <v>2.6121658887006179E-2</v>
      </c>
    </row>
    <row r="8735" spans="23:25" x14ac:dyDescent="0.25">
      <c r="W8735">
        <v>8728</v>
      </c>
      <c r="X8735">
        <v>6.4244475247923552E-2</v>
      </c>
      <c r="Y8735">
        <v>2.6984768144487088E-2</v>
      </c>
    </row>
    <row r="8736" spans="23:25" x14ac:dyDescent="0.25">
      <c r="W8736">
        <v>8729</v>
      </c>
      <c r="X8736">
        <v>6.3077424392546239E-2</v>
      </c>
      <c r="Y8736">
        <v>2.2543931580996115E-2</v>
      </c>
    </row>
    <row r="8737" spans="23:25" x14ac:dyDescent="0.25">
      <c r="W8737">
        <v>8730</v>
      </c>
      <c r="X8737">
        <v>6.1876984721091939E-2</v>
      </c>
      <c r="Y8737">
        <v>1.4259674668679178E-2</v>
      </c>
    </row>
    <row r="8738" spans="23:25" x14ac:dyDescent="0.25">
      <c r="W8738">
        <v>8731</v>
      </c>
      <c r="X8738">
        <v>6.2734121604946583E-2</v>
      </c>
      <c r="Y8738">
        <v>2.6953038373795847E-2</v>
      </c>
    </row>
    <row r="8739" spans="23:25" x14ac:dyDescent="0.25">
      <c r="W8739">
        <v>8732</v>
      </c>
      <c r="X8739">
        <v>5.8959309969650112E-2</v>
      </c>
      <c r="Y8739">
        <v>1.9243319862856777E-2</v>
      </c>
    </row>
    <row r="8740" spans="23:25" x14ac:dyDescent="0.25">
      <c r="W8740">
        <v>8733</v>
      </c>
      <c r="X8740">
        <v>6.4702115862304579E-2</v>
      </c>
      <c r="Y8740">
        <v>2.8927302156224681E-2</v>
      </c>
    </row>
    <row r="8741" spans="23:25" x14ac:dyDescent="0.25">
      <c r="W8741">
        <v>8734</v>
      </c>
      <c r="X8741">
        <v>6.1452318094752725E-2</v>
      </c>
      <c r="Y8741">
        <v>1.5512752671658553E-2</v>
      </c>
    </row>
    <row r="8742" spans="23:25" x14ac:dyDescent="0.25">
      <c r="W8742">
        <v>8735</v>
      </c>
      <c r="X8742">
        <v>6.1618609184794941E-2</v>
      </c>
      <c r="Y8742">
        <v>2.6329597223070156E-2</v>
      </c>
    </row>
    <row r="8743" spans="23:25" x14ac:dyDescent="0.25">
      <c r="W8743">
        <v>8736</v>
      </c>
      <c r="X8743">
        <v>6.1322611142784728E-2</v>
      </c>
      <c r="Y8743">
        <v>1.8961297443222499E-2</v>
      </c>
    </row>
    <row r="8744" spans="23:25" x14ac:dyDescent="0.25">
      <c r="W8744">
        <v>8737</v>
      </c>
      <c r="X8744">
        <v>6.232787214042896E-2</v>
      </c>
      <c r="Y8744">
        <v>2.4973686467218308E-2</v>
      </c>
    </row>
    <row r="8745" spans="23:25" x14ac:dyDescent="0.25">
      <c r="W8745">
        <v>8738</v>
      </c>
      <c r="X8745">
        <v>6.2057310667178664E-2</v>
      </c>
      <c r="Y8745">
        <v>1.5642359381412872E-2</v>
      </c>
    </row>
    <row r="8746" spans="23:25" x14ac:dyDescent="0.25">
      <c r="W8746">
        <v>8739</v>
      </c>
      <c r="X8746">
        <v>6.5039261317171762E-2</v>
      </c>
      <c r="Y8746">
        <v>2.2499661415595673E-2</v>
      </c>
    </row>
    <row r="8747" spans="23:25" x14ac:dyDescent="0.25">
      <c r="W8747">
        <v>8740</v>
      </c>
      <c r="X8747">
        <v>6.129584511785572E-2</v>
      </c>
      <c r="Y8747">
        <v>2.5909478534187163E-2</v>
      </c>
    </row>
    <row r="8748" spans="23:25" x14ac:dyDescent="0.25">
      <c r="W8748">
        <v>8741</v>
      </c>
      <c r="X8748">
        <v>5.3999906655932385E-2</v>
      </c>
      <c r="Y8748">
        <v>2.7075302334492315E-2</v>
      </c>
    </row>
    <row r="8749" spans="23:25" x14ac:dyDescent="0.25">
      <c r="W8749">
        <v>8742</v>
      </c>
      <c r="X8749">
        <v>6.4635145142621253E-2</v>
      </c>
      <c r="Y8749">
        <v>2.0483464878270699E-2</v>
      </c>
    </row>
    <row r="8750" spans="23:25" x14ac:dyDescent="0.25">
      <c r="W8750">
        <v>8743</v>
      </c>
      <c r="X8750">
        <v>5.7848000183248691E-2</v>
      </c>
      <c r="Y8750">
        <v>2.6161506973721195E-2</v>
      </c>
    </row>
    <row r="8751" spans="23:25" x14ac:dyDescent="0.25">
      <c r="W8751">
        <v>8744</v>
      </c>
      <c r="X8751">
        <v>6.093340178556024E-2</v>
      </c>
      <c r="Y8751">
        <v>2.3165875179205347E-2</v>
      </c>
    </row>
    <row r="8752" spans="23:25" x14ac:dyDescent="0.25">
      <c r="W8752">
        <v>8745</v>
      </c>
      <c r="X8752">
        <v>5.8719407239301961E-2</v>
      </c>
      <c r="Y8752">
        <v>1.8159878731805426E-2</v>
      </c>
    </row>
    <row r="8753" spans="23:25" x14ac:dyDescent="0.25">
      <c r="W8753">
        <v>8746</v>
      </c>
      <c r="X8753">
        <v>5.970600103577884E-2</v>
      </c>
      <c r="Y8753">
        <v>1.9697199175455406E-2</v>
      </c>
    </row>
    <row r="8754" spans="23:25" x14ac:dyDescent="0.25">
      <c r="W8754">
        <v>8747</v>
      </c>
      <c r="X8754">
        <v>7.2426103676628731E-2</v>
      </c>
      <c r="Y8754">
        <v>2.6979105559716443E-2</v>
      </c>
    </row>
    <row r="8755" spans="23:25" x14ac:dyDescent="0.25">
      <c r="W8755">
        <v>8748</v>
      </c>
      <c r="X8755">
        <v>5.4600440961919308E-2</v>
      </c>
      <c r="Y8755">
        <v>1.9004666873555766E-2</v>
      </c>
    </row>
    <row r="8756" spans="23:25" x14ac:dyDescent="0.25">
      <c r="W8756">
        <v>8749</v>
      </c>
      <c r="X8756">
        <v>5.6657290632709321E-2</v>
      </c>
      <c r="Y8756">
        <v>1.9861116976412345E-2</v>
      </c>
    </row>
    <row r="8757" spans="23:25" x14ac:dyDescent="0.25">
      <c r="W8757">
        <v>8750</v>
      </c>
      <c r="X8757">
        <v>5.4340202098311342E-2</v>
      </c>
      <c r="Y8757">
        <v>2.5718659672652956E-2</v>
      </c>
    </row>
    <row r="8758" spans="23:25" x14ac:dyDescent="0.25">
      <c r="W8758">
        <v>8751</v>
      </c>
      <c r="X8758">
        <v>5.4115266730901807E-2</v>
      </c>
      <c r="Y8758">
        <v>2.0452468057079579E-2</v>
      </c>
    </row>
    <row r="8759" spans="23:25" x14ac:dyDescent="0.25">
      <c r="W8759">
        <v>8752</v>
      </c>
      <c r="X8759">
        <v>5.2530125387583455E-2</v>
      </c>
      <c r="Y8759">
        <v>2.310792766421808E-2</v>
      </c>
    </row>
    <row r="8760" spans="23:25" x14ac:dyDescent="0.25">
      <c r="W8760">
        <v>8753</v>
      </c>
      <c r="X8760">
        <v>5.6675271762793959E-2</v>
      </c>
      <c r="Y8760">
        <v>2.1673585878719589E-2</v>
      </c>
    </row>
    <row r="8761" spans="23:25" x14ac:dyDescent="0.25">
      <c r="W8761">
        <v>8754</v>
      </c>
      <c r="X8761">
        <v>6.57934551180374E-2</v>
      </c>
      <c r="Y8761">
        <v>2.4352255643108393E-2</v>
      </c>
    </row>
    <row r="8762" spans="23:25" x14ac:dyDescent="0.25">
      <c r="W8762">
        <v>8755</v>
      </c>
      <c r="X8762">
        <v>7.7723093750249397E-2</v>
      </c>
      <c r="Y8762">
        <v>2.876642162825192E-2</v>
      </c>
    </row>
    <row r="8763" spans="23:25" x14ac:dyDescent="0.25">
      <c r="W8763">
        <v>8756</v>
      </c>
      <c r="X8763">
        <v>6.956620111088406E-2</v>
      </c>
      <c r="Y8763">
        <v>2.4341221115032813E-2</v>
      </c>
    </row>
    <row r="8764" spans="23:25" x14ac:dyDescent="0.25">
      <c r="W8764">
        <v>8757</v>
      </c>
      <c r="X8764">
        <v>6.1902574136295054E-2</v>
      </c>
      <c r="Y8764">
        <v>2.5600225890181658E-2</v>
      </c>
    </row>
    <row r="8765" spans="23:25" x14ac:dyDescent="0.25">
      <c r="W8765">
        <v>8758</v>
      </c>
      <c r="X8765">
        <v>6.2101056139892849E-2</v>
      </c>
      <c r="Y8765">
        <v>2.1935349904573111E-2</v>
      </c>
    </row>
    <row r="8766" spans="23:25" x14ac:dyDescent="0.25">
      <c r="W8766">
        <v>8759</v>
      </c>
      <c r="X8766">
        <v>5.9265260938870266E-2</v>
      </c>
      <c r="Y8766">
        <v>1.8335987239561403E-2</v>
      </c>
    </row>
    <row r="8767" spans="23:25" x14ac:dyDescent="0.25">
      <c r="W8767">
        <v>8760</v>
      </c>
      <c r="X8767">
        <v>6.5510346153507815E-2</v>
      </c>
      <c r="Y8767">
        <v>2.468992655233147E-2</v>
      </c>
    </row>
    <row r="8768" spans="23:25" x14ac:dyDescent="0.25">
      <c r="W8768">
        <v>8761</v>
      </c>
      <c r="X8768">
        <v>6.7032244441623062E-2</v>
      </c>
      <c r="Y8768">
        <v>2.854489959810139E-2</v>
      </c>
    </row>
    <row r="8769" spans="23:25" x14ac:dyDescent="0.25">
      <c r="W8769">
        <v>8762</v>
      </c>
      <c r="X8769">
        <v>5.6625268546555432E-2</v>
      </c>
      <c r="Y8769">
        <v>1.9806704291651579E-2</v>
      </c>
    </row>
    <row r="8770" spans="23:25" x14ac:dyDescent="0.25">
      <c r="W8770">
        <v>8763</v>
      </c>
      <c r="X8770">
        <v>6.3864125546437334E-2</v>
      </c>
      <c r="Y8770">
        <v>2.1368001031856355E-2</v>
      </c>
    </row>
    <row r="8771" spans="23:25" x14ac:dyDescent="0.25">
      <c r="W8771">
        <v>8764</v>
      </c>
      <c r="X8771">
        <v>6.1286620497983633E-2</v>
      </c>
      <c r="Y8771">
        <v>2.5735983589341222E-2</v>
      </c>
    </row>
    <row r="8772" spans="23:25" x14ac:dyDescent="0.25">
      <c r="W8772">
        <v>8765</v>
      </c>
      <c r="X8772">
        <v>5.6139213636366314E-2</v>
      </c>
      <c r="Y8772">
        <v>2.1419566371494368E-2</v>
      </c>
    </row>
    <row r="8773" spans="23:25" x14ac:dyDescent="0.25">
      <c r="W8773">
        <v>8766</v>
      </c>
      <c r="X8773">
        <v>6.3860928562152544E-2</v>
      </c>
      <c r="Y8773">
        <v>2.1673895737426483E-2</v>
      </c>
    </row>
    <row r="8774" spans="23:25" x14ac:dyDescent="0.25">
      <c r="W8774">
        <v>8767</v>
      </c>
      <c r="X8774">
        <v>6.7990253158288189E-2</v>
      </c>
      <c r="Y8774">
        <v>2.5616922694689244E-2</v>
      </c>
    </row>
    <row r="8775" spans="23:25" x14ac:dyDescent="0.25">
      <c r="W8775">
        <v>8768</v>
      </c>
      <c r="X8775">
        <v>6.1335580672777591E-2</v>
      </c>
      <c r="Y8775">
        <v>2.5840645307061389E-2</v>
      </c>
    </row>
    <row r="8776" spans="23:25" x14ac:dyDescent="0.25">
      <c r="W8776">
        <v>8769</v>
      </c>
      <c r="X8776">
        <v>5.8451277159323405E-2</v>
      </c>
      <c r="Y8776">
        <v>2.1093309024763564E-2</v>
      </c>
    </row>
    <row r="8777" spans="23:25" x14ac:dyDescent="0.25">
      <c r="W8777">
        <v>8770</v>
      </c>
      <c r="X8777">
        <v>6.3062464204449692E-2</v>
      </c>
      <c r="Y8777">
        <v>2.4283970009643299E-2</v>
      </c>
    </row>
    <row r="8778" spans="23:25" x14ac:dyDescent="0.25">
      <c r="W8778">
        <v>8771</v>
      </c>
      <c r="X8778">
        <v>6.5439873010935373E-2</v>
      </c>
      <c r="Y8778">
        <v>1.9719825363622816E-2</v>
      </c>
    </row>
    <row r="8779" spans="23:25" x14ac:dyDescent="0.25">
      <c r="W8779">
        <v>8772</v>
      </c>
      <c r="X8779">
        <v>5.4779154366668525E-2</v>
      </c>
      <c r="Y8779">
        <v>2.0328672997195211E-2</v>
      </c>
    </row>
    <row r="8780" spans="23:25" x14ac:dyDescent="0.25">
      <c r="W8780">
        <v>8773</v>
      </c>
      <c r="X8780">
        <v>5.3737573637681064E-2</v>
      </c>
      <c r="Y8780">
        <v>2.084451065939702E-2</v>
      </c>
    </row>
    <row r="8781" spans="23:25" x14ac:dyDescent="0.25">
      <c r="W8781">
        <v>8774</v>
      </c>
      <c r="X8781">
        <v>7.09348259079048E-2</v>
      </c>
      <c r="Y8781">
        <v>2.8949526362563524E-2</v>
      </c>
    </row>
    <row r="8782" spans="23:25" x14ac:dyDescent="0.25">
      <c r="W8782">
        <v>8775</v>
      </c>
      <c r="X8782">
        <v>5.246360358469393E-2</v>
      </c>
      <c r="Y8782">
        <v>2.34134012455572E-2</v>
      </c>
    </row>
    <row r="8783" spans="23:25" x14ac:dyDescent="0.25">
      <c r="W8783">
        <v>8776</v>
      </c>
      <c r="X8783">
        <v>6.0704008301748859E-2</v>
      </c>
      <c r="Y8783">
        <v>2.3683348532216122E-2</v>
      </c>
    </row>
    <row r="8784" spans="23:25" x14ac:dyDescent="0.25">
      <c r="W8784">
        <v>8777</v>
      </c>
      <c r="X8784">
        <v>6.3162905231949937E-2</v>
      </c>
      <c r="Y8784">
        <v>2.1154322645360227E-2</v>
      </c>
    </row>
    <row r="8785" spans="23:25" x14ac:dyDescent="0.25">
      <c r="W8785">
        <v>8778</v>
      </c>
      <c r="X8785">
        <v>5.4354364113066357E-2</v>
      </c>
      <c r="Y8785">
        <v>2.0528958739603812E-2</v>
      </c>
    </row>
    <row r="8786" spans="23:25" x14ac:dyDescent="0.25">
      <c r="W8786">
        <v>8779</v>
      </c>
      <c r="X8786">
        <v>6.2920588054405965E-2</v>
      </c>
      <c r="Y8786">
        <v>2.3330328446303453E-2</v>
      </c>
    </row>
    <row r="8787" spans="23:25" x14ac:dyDescent="0.25">
      <c r="W8787">
        <v>8780</v>
      </c>
      <c r="X8787">
        <v>5.2553503048690414E-2</v>
      </c>
      <c r="Y8787">
        <v>2.4250980143533361E-2</v>
      </c>
    </row>
    <row r="8788" spans="23:25" x14ac:dyDescent="0.25">
      <c r="W8788">
        <v>8781</v>
      </c>
      <c r="X8788">
        <v>5.8962286111557016E-2</v>
      </c>
      <c r="Y8788">
        <v>2.0117094413819273E-2</v>
      </c>
    </row>
    <row r="8789" spans="23:25" x14ac:dyDescent="0.25">
      <c r="W8789">
        <v>8782</v>
      </c>
      <c r="X8789">
        <v>5.4055845883519041E-2</v>
      </c>
      <c r="Y8789">
        <v>2.2301184464500867E-2</v>
      </c>
    </row>
    <row r="8790" spans="23:25" x14ac:dyDescent="0.25">
      <c r="W8790">
        <v>8783</v>
      </c>
      <c r="X8790">
        <v>6.2594925970113902E-2</v>
      </c>
      <c r="Y8790">
        <v>2.2617283652080197E-2</v>
      </c>
    </row>
    <row r="8791" spans="23:25" x14ac:dyDescent="0.25">
      <c r="W8791">
        <v>8784</v>
      </c>
      <c r="X8791">
        <v>6.0687749675720465E-2</v>
      </c>
      <c r="Y8791">
        <v>2.1340378544667662E-2</v>
      </c>
    </row>
    <row r="8792" spans="23:25" x14ac:dyDescent="0.25">
      <c r="W8792">
        <v>8785</v>
      </c>
      <c r="X8792">
        <v>6.3693545427224885E-2</v>
      </c>
      <c r="Y8792">
        <v>1.800646601042849E-2</v>
      </c>
    </row>
    <row r="8793" spans="23:25" x14ac:dyDescent="0.25">
      <c r="W8793">
        <v>8786</v>
      </c>
      <c r="X8793">
        <v>6.016626819427718E-2</v>
      </c>
      <c r="Y8793">
        <v>2.0874205828872516E-2</v>
      </c>
    </row>
    <row r="8794" spans="23:25" x14ac:dyDescent="0.25">
      <c r="W8794">
        <v>8787</v>
      </c>
      <c r="X8794">
        <v>6.0149308315624032E-2</v>
      </c>
      <c r="Y8794">
        <v>2.2711870318561065E-2</v>
      </c>
    </row>
    <row r="8795" spans="23:25" x14ac:dyDescent="0.25">
      <c r="W8795">
        <v>8788</v>
      </c>
      <c r="X8795">
        <v>7.3627388331555299E-2</v>
      </c>
      <c r="Y8795">
        <v>2.6438674056118067E-2</v>
      </c>
    </row>
    <row r="8796" spans="23:25" x14ac:dyDescent="0.25">
      <c r="W8796">
        <v>8789</v>
      </c>
      <c r="X8796">
        <v>5.2638902263612099E-2</v>
      </c>
      <c r="Y8796">
        <v>1.8222820184878294E-2</v>
      </c>
    </row>
    <row r="8797" spans="23:25" x14ac:dyDescent="0.25">
      <c r="W8797">
        <v>8790</v>
      </c>
      <c r="X8797">
        <v>6.3010198056830349E-2</v>
      </c>
      <c r="Y8797">
        <v>2.4686830158762132E-2</v>
      </c>
    </row>
    <row r="8798" spans="23:25" x14ac:dyDescent="0.25">
      <c r="W8798">
        <v>8791</v>
      </c>
      <c r="X8798">
        <v>5.4102420405491708E-2</v>
      </c>
      <c r="Y8798">
        <v>2.1157225567602918E-2</v>
      </c>
    </row>
    <row r="8799" spans="23:25" x14ac:dyDescent="0.25">
      <c r="W8799">
        <v>8792</v>
      </c>
      <c r="X8799">
        <v>7.1521130856773363E-2</v>
      </c>
      <c r="Y8799">
        <v>2.9610378699109912E-2</v>
      </c>
    </row>
    <row r="8800" spans="23:25" x14ac:dyDescent="0.25">
      <c r="W8800">
        <v>8793</v>
      </c>
      <c r="X8800">
        <v>6.2131649582441863E-2</v>
      </c>
      <c r="Y8800">
        <v>2.5414612780725626E-2</v>
      </c>
    </row>
    <row r="8801" spans="23:25" x14ac:dyDescent="0.25">
      <c r="W8801">
        <v>8794</v>
      </c>
      <c r="X8801">
        <v>5.9036406865510295E-2</v>
      </c>
      <c r="Y8801">
        <v>2.2203545610770922E-2</v>
      </c>
    </row>
    <row r="8802" spans="23:25" x14ac:dyDescent="0.25">
      <c r="W8802">
        <v>8795</v>
      </c>
      <c r="X8802">
        <v>6.3965534100992816E-2</v>
      </c>
      <c r="Y8802">
        <v>2.2720377036373134E-2</v>
      </c>
    </row>
    <row r="8803" spans="23:25" x14ac:dyDescent="0.25">
      <c r="W8803">
        <v>8796</v>
      </c>
      <c r="X8803">
        <v>6.7688686765044054E-2</v>
      </c>
      <c r="Y8803">
        <v>2.5545010703919242E-2</v>
      </c>
    </row>
    <row r="8804" spans="23:25" x14ac:dyDescent="0.25">
      <c r="W8804">
        <v>8797</v>
      </c>
      <c r="X8804">
        <v>7.0272323905598913E-2</v>
      </c>
      <c r="Y8804">
        <v>2.298728205874925E-2</v>
      </c>
    </row>
    <row r="8805" spans="23:25" x14ac:dyDescent="0.25">
      <c r="W8805">
        <v>8798</v>
      </c>
      <c r="X8805">
        <v>6.0573310819963408E-2</v>
      </c>
      <c r="Y8805">
        <v>2.3251969891188957E-2</v>
      </c>
    </row>
    <row r="8806" spans="23:25" x14ac:dyDescent="0.25">
      <c r="W8806">
        <v>8799</v>
      </c>
      <c r="X8806">
        <v>5.725846686460781E-2</v>
      </c>
      <c r="Y8806">
        <v>2.1436255373582364E-2</v>
      </c>
    </row>
    <row r="8807" spans="23:25" x14ac:dyDescent="0.25">
      <c r="W8807">
        <v>8800</v>
      </c>
      <c r="X8807">
        <v>6.0029290811313106E-2</v>
      </c>
      <c r="Y8807">
        <v>2.5154314576063267E-2</v>
      </c>
    </row>
    <row r="8808" spans="23:25" x14ac:dyDescent="0.25">
      <c r="W8808">
        <v>8801</v>
      </c>
      <c r="X8808">
        <v>6.0338278805657931E-2</v>
      </c>
      <c r="Y8808">
        <v>2.7237311374385724E-2</v>
      </c>
    </row>
    <row r="8809" spans="23:25" x14ac:dyDescent="0.25">
      <c r="W8809">
        <v>8802</v>
      </c>
      <c r="X8809">
        <v>5.5868667312233881E-2</v>
      </c>
      <c r="Y8809">
        <v>2.4207844999024807E-2</v>
      </c>
    </row>
    <row r="8810" spans="23:25" x14ac:dyDescent="0.25">
      <c r="W8810">
        <v>8803</v>
      </c>
      <c r="X8810">
        <v>6.0147044632186022E-2</v>
      </c>
      <c r="Y8810">
        <v>1.1282052290098791E-2</v>
      </c>
    </row>
    <row r="8811" spans="23:25" x14ac:dyDescent="0.25">
      <c r="W8811">
        <v>8804</v>
      </c>
      <c r="X8811">
        <v>6.0030601192504453E-2</v>
      </c>
      <c r="Y8811">
        <v>1.8618411509854195E-2</v>
      </c>
    </row>
    <row r="8812" spans="23:25" x14ac:dyDescent="0.25">
      <c r="W8812">
        <v>8805</v>
      </c>
      <c r="X8812">
        <v>6.0689735814474371E-2</v>
      </c>
      <c r="Y8812">
        <v>2.7320451096569946E-2</v>
      </c>
    </row>
    <row r="8813" spans="23:25" x14ac:dyDescent="0.25">
      <c r="W8813">
        <v>8806</v>
      </c>
      <c r="X8813">
        <v>6.155837062728748E-2</v>
      </c>
      <c r="Y8813">
        <v>2.003782169628808E-2</v>
      </c>
    </row>
    <row r="8814" spans="23:25" x14ac:dyDescent="0.25">
      <c r="W8814">
        <v>8807</v>
      </c>
      <c r="X8814">
        <v>6.9189791905491044E-2</v>
      </c>
      <c r="Y8814">
        <v>2.3374850214422104E-2</v>
      </c>
    </row>
    <row r="8815" spans="23:25" x14ac:dyDescent="0.25">
      <c r="W8815">
        <v>8808</v>
      </c>
      <c r="X8815">
        <v>5.9778919560331677E-2</v>
      </c>
      <c r="Y8815">
        <v>1.9765985748707464E-2</v>
      </c>
    </row>
    <row r="8816" spans="23:25" x14ac:dyDescent="0.25">
      <c r="W8816">
        <v>8809</v>
      </c>
      <c r="X8816">
        <v>5.9164666909591268E-2</v>
      </c>
      <c r="Y8816">
        <v>1.857404314440933E-2</v>
      </c>
    </row>
    <row r="8817" spans="23:25" x14ac:dyDescent="0.25">
      <c r="W8817">
        <v>8810</v>
      </c>
      <c r="X8817">
        <v>5.9002445094548391E-2</v>
      </c>
      <c r="Y8817">
        <v>2.2211624176757754E-2</v>
      </c>
    </row>
    <row r="8818" spans="23:25" x14ac:dyDescent="0.25">
      <c r="W8818">
        <v>8811</v>
      </c>
      <c r="X8818">
        <v>6.6985422674736339E-2</v>
      </c>
      <c r="Y8818">
        <v>2.2702971235236499E-2</v>
      </c>
    </row>
    <row r="8819" spans="23:25" x14ac:dyDescent="0.25">
      <c r="W8819">
        <v>8812</v>
      </c>
      <c r="X8819">
        <v>5.6768477250309625E-2</v>
      </c>
      <c r="Y8819">
        <v>2.0902900887949955E-2</v>
      </c>
    </row>
    <row r="8820" spans="23:25" x14ac:dyDescent="0.25">
      <c r="W8820">
        <v>8813</v>
      </c>
      <c r="X8820">
        <v>5.8529819490803499E-2</v>
      </c>
      <c r="Y8820">
        <v>1.539688072735498E-2</v>
      </c>
    </row>
    <row r="8821" spans="23:25" x14ac:dyDescent="0.25">
      <c r="W8821">
        <v>8814</v>
      </c>
      <c r="X8821">
        <v>5.1997811046512042E-2</v>
      </c>
      <c r="Y8821">
        <v>2.5067071652975337E-2</v>
      </c>
    </row>
    <row r="8822" spans="23:25" x14ac:dyDescent="0.25">
      <c r="W8822">
        <v>8815</v>
      </c>
      <c r="X8822">
        <v>6.4720137059645397E-2</v>
      </c>
      <c r="Y8822">
        <v>1.8683802464015197E-2</v>
      </c>
    </row>
    <row r="8823" spans="23:25" x14ac:dyDescent="0.25">
      <c r="W8823">
        <v>8816</v>
      </c>
      <c r="X8823">
        <v>5.7978484368268586E-2</v>
      </c>
      <c r="Y8823">
        <v>2.3054924723541502E-2</v>
      </c>
    </row>
    <row r="8824" spans="23:25" x14ac:dyDescent="0.25">
      <c r="W8824">
        <v>8817</v>
      </c>
      <c r="X8824">
        <v>6.5328959490147276E-2</v>
      </c>
      <c r="Y8824">
        <v>2.799518533723365E-2</v>
      </c>
    </row>
    <row r="8825" spans="23:25" x14ac:dyDescent="0.25">
      <c r="W8825">
        <v>8818</v>
      </c>
      <c r="X8825">
        <v>6.8093514388194817E-2</v>
      </c>
      <c r="Y8825">
        <v>2.1132421473102556E-2</v>
      </c>
    </row>
    <row r="8826" spans="23:25" x14ac:dyDescent="0.25">
      <c r="W8826">
        <v>8819</v>
      </c>
      <c r="X8826">
        <v>6.538413190781904E-2</v>
      </c>
      <c r="Y8826">
        <v>2.5434156351304887E-2</v>
      </c>
    </row>
    <row r="8827" spans="23:25" x14ac:dyDescent="0.25">
      <c r="W8827">
        <v>8820</v>
      </c>
      <c r="X8827">
        <v>6.2500919510150507E-2</v>
      </c>
      <c r="Y8827">
        <v>2.3184143323094489E-2</v>
      </c>
    </row>
    <row r="8828" spans="23:25" x14ac:dyDescent="0.25">
      <c r="W8828">
        <v>8821</v>
      </c>
      <c r="X8828">
        <v>5.8789951398482955E-2</v>
      </c>
      <c r="Y8828">
        <v>1.9542575441837001E-2</v>
      </c>
    </row>
    <row r="8829" spans="23:25" x14ac:dyDescent="0.25">
      <c r="W8829">
        <v>8822</v>
      </c>
      <c r="X8829">
        <v>6.0923214574826967E-2</v>
      </c>
      <c r="Y8829">
        <v>2.4338199273291696E-2</v>
      </c>
    </row>
    <row r="8830" spans="23:25" x14ac:dyDescent="0.25">
      <c r="W8830">
        <v>8823</v>
      </c>
      <c r="X8830">
        <v>6.265983506021594E-2</v>
      </c>
      <c r="Y8830">
        <v>1.5912551091736914E-2</v>
      </c>
    </row>
    <row r="8831" spans="23:25" x14ac:dyDescent="0.25">
      <c r="W8831">
        <v>8824</v>
      </c>
      <c r="X8831">
        <v>6.3570363137539013E-2</v>
      </c>
      <c r="Y8831">
        <v>2.3979810274243073E-2</v>
      </c>
    </row>
    <row r="8832" spans="23:25" x14ac:dyDescent="0.25">
      <c r="W8832">
        <v>8825</v>
      </c>
      <c r="X8832">
        <v>6.1083611711205896E-2</v>
      </c>
      <c r="Y8832">
        <v>2.0758126730820142E-2</v>
      </c>
    </row>
    <row r="8833" spans="23:25" x14ac:dyDescent="0.25">
      <c r="W8833">
        <v>8826</v>
      </c>
      <c r="X8833">
        <v>5.8528187441107618E-2</v>
      </c>
      <c r="Y8833">
        <v>2.0410619239766829E-2</v>
      </c>
    </row>
    <row r="8834" spans="23:25" x14ac:dyDescent="0.25">
      <c r="W8834">
        <v>8827</v>
      </c>
      <c r="X8834">
        <v>5.7216571294952223E-2</v>
      </c>
      <c r="Y8834">
        <v>2.2217363711363545E-2</v>
      </c>
    </row>
    <row r="8835" spans="23:25" x14ac:dyDescent="0.25">
      <c r="W8835">
        <v>8828</v>
      </c>
      <c r="X8835">
        <v>6.1155202258345642E-2</v>
      </c>
      <c r="Y8835">
        <v>2.3616021229854268E-2</v>
      </c>
    </row>
    <row r="8836" spans="23:25" x14ac:dyDescent="0.25">
      <c r="W8836">
        <v>8829</v>
      </c>
      <c r="X8836">
        <v>5.7451472781143674E-2</v>
      </c>
      <c r="Y8836">
        <v>2.5496232360716846E-2</v>
      </c>
    </row>
    <row r="8837" spans="23:25" x14ac:dyDescent="0.25">
      <c r="W8837">
        <v>8830</v>
      </c>
      <c r="X8837">
        <v>6.3887152691859961E-2</v>
      </c>
      <c r="Y8837">
        <v>2.07715222477769E-2</v>
      </c>
    </row>
    <row r="8838" spans="23:25" x14ac:dyDescent="0.25">
      <c r="W8838">
        <v>8831</v>
      </c>
      <c r="X8838">
        <v>5.759335845504026E-2</v>
      </c>
      <c r="Y8838">
        <v>2.0224872919758337E-2</v>
      </c>
    </row>
    <row r="8839" spans="23:25" x14ac:dyDescent="0.25">
      <c r="W8839">
        <v>8832</v>
      </c>
      <c r="X8839">
        <v>6.0189163181958508E-2</v>
      </c>
      <c r="Y8839">
        <v>2.2185167334010596E-2</v>
      </c>
    </row>
    <row r="8840" spans="23:25" x14ac:dyDescent="0.25">
      <c r="W8840">
        <v>8833</v>
      </c>
      <c r="X8840">
        <v>5.7170638415964467E-2</v>
      </c>
      <c r="Y8840">
        <v>2.2415273003565484E-2</v>
      </c>
    </row>
    <row r="8841" spans="23:25" x14ac:dyDescent="0.25">
      <c r="W8841">
        <v>8834</v>
      </c>
      <c r="X8841">
        <v>5.4137753399741036E-2</v>
      </c>
      <c r="Y8841">
        <v>2.1350978617264846E-2</v>
      </c>
    </row>
    <row r="8842" spans="23:25" x14ac:dyDescent="0.25">
      <c r="W8842">
        <v>8835</v>
      </c>
      <c r="X8842">
        <v>5.7739740505557198E-2</v>
      </c>
      <c r="Y8842">
        <v>2.1299305009901369E-2</v>
      </c>
    </row>
    <row r="8843" spans="23:25" x14ac:dyDescent="0.25">
      <c r="W8843">
        <v>8836</v>
      </c>
      <c r="X8843">
        <v>5.8810700669551595E-2</v>
      </c>
      <c r="Y8843">
        <v>2.1467064126490736E-2</v>
      </c>
    </row>
    <row r="8844" spans="23:25" x14ac:dyDescent="0.25">
      <c r="W8844">
        <v>8837</v>
      </c>
      <c r="X8844">
        <v>5.4282244126056832E-2</v>
      </c>
      <c r="Y8844">
        <v>2.3452461450040221E-2</v>
      </c>
    </row>
    <row r="8845" spans="23:25" x14ac:dyDescent="0.25">
      <c r="W8845">
        <v>8838</v>
      </c>
      <c r="X8845">
        <v>6.2414304696603619E-2</v>
      </c>
      <c r="Y8845">
        <v>2.5272890819884954E-2</v>
      </c>
    </row>
    <row r="8846" spans="23:25" x14ac:dyDescent="0.25">
      <c r="W8846">
        <v>8839</v>
      </c>
      <c r="X8846">
        <v>6.3098699805849992E-2</v>
      </c>
      <c r="Y8846">
        <v>2.6344043100210473E-2</v>
      </c>
    </row>
    <row r="8847" spans="23:25" x14ac:dyDescent="0.25">
      <c r="W8847">
        <v>8840</v>
      </c>
      <c r="X8847">
        <v>5.6760397565292754E-2</v>
      </c>
      <c r="Y8847">
        <v>1.525494570602594E-2</v>
      </c>
    </row>
    <row r="8848" spans="23:25" x14ac:dyDescent="0.25">
      <c r="W8848">
        <v>8841</v>
      </c>
      <c r="X8848">
        <v>5.6498901967724481E-2</v>
      </c>
      <c r="Y8848">
        <v>1.4989084141869984E-2</v>
      </c>
    </row>
    <row r="8849" spans="23:25" x14ac:dyDescent="0.25">
      <c r="W8849">
        <v>8842</v>
      </c>
      <c r="X8849">
        <v>5.6905482224179176E-2</v>
      </c>
      <c r="Y8849">
        <v>2.2309634537218716E-2</v>
      </c>
    </row>
    <row r="8850" spans="23:25" x14ac:dyDescent="0.25">
      <c r="W8850">
        <v>8843</v>
      </c>
      <c r="X8850">
        <v>5.9797039543393993E-2</v>
      </c>
      <c r="Y8850">
        <v>2.3561851398816645E-2</v>
      </c>
    </row>
    <row r="8851" spans="23:25" x14ac:dyDescent="0.25">
      <c r="W8851">
        <v>8844</v>
      </c>
      <c r="X8851">
        <v>5.4373200456807748E-2</v>
      </c>
      <c r="Y8851">
        <v>1.9628691080158765E-2</v>
      </c>
    </row>
    <row r="8852" spans="23:25" x14ac:dyDescent="0.25">
      <c r="W8852">
        <v>8845</v>
      </c>
      <c r="X8852">
        <v>5.7727190646178143E-2</v>
      </c>
      <c r="Y8852">
        <v>1.9433592225038689E-2</v>
      </c>
    </row>
    <row r="8853" spans="23:25" x14ac:dyDescent="0.25">
      <c r="W8853">
        <v>8846</v>
      </c>
      <c r="X8853">
        <v>6.6632336606348222E-2</v>
      </c>
      <c r="Y8853">
        <v>2.4608608570322814E-2</v>
      </c>
    </row>
    <row r="8854" spans="23:25" x14ac:dyDescent="0.25">
      <c r="W8854">
        <v>8847</v>
      </c>
      <c r="X8854">
        <v>6.4170393108894233E-2</v>
      </c>
      <c r="Y8854">
        <v>2.2138868742662618E-2</v>
      </c>
    </row>
    <row r="8855" spans="23:25" x14ac:dyDescent="0.25">
      <c r="W8855">
        <v>8848</v>
      </c>
      <c r="X8855">
        <v>7.507518595717437E-2</v>
      </c>
      <c r="Y8855">
        <v>2.9090503706191338E-2</v>
      </c>
    </row>
    <row r="8856" spans="23:25" x14ac:dyDescent="0.25">
      <c r="W8856">
        <v>8849</v>
      </c>
      <c r="X8856">
        <v>5.6868103017489305E-2</v>
      </c>
      <c r="Y8856">
        <v>1.6759994343604551E-2</v>
      </c>
    </row>
    <row r="8857" spans="23:25" x14ac:dyDescent="0.25">
      <c r="W8857">
        <v>8850</v>
      </c>
      <c r="X8857">
        <v>6.5653397840064839E-2</v>
      </c>
      <c r="Y8857">
        <v>2.1778231323785605E-2</v>
      </c>
    </row>
    <row r="8858" spans="23:25" x14ac:dyDescent="0.25">
      <c r="W8858">
        <v>8851</v>
      </c>
      <c r="X8858">
        <v>6.2446922560941705E-2</v>
      </c>
      <c r="Y8858">
        <v>2.5197642598000926E-2</v>
      </c>
    </row>
    <row r="8859" spans="23:25" x14ac:dyDescent="0.25">
      <c r="W8859">
        <v>8852</v>
      </c>
      <c r="X8859">
        <v>5.949067362723319E-2</v>
      </c>
      <c r="Y8859">
        <v>2.2190602647358178E-2</v>
      </c>
    </row>
    <row r="8860" spans="23:25" x14ac:dyDescent="0.25">
      <c r="W8860">
        <v>8853</v>
      </c>
      <c r="X8860">
        <v>6.0547143733125461E-2</v>
      </c>
      <c r="Y8860">
        <v>2.1008577245373382E-2</v>
      </c>
    </row>
    <row r="8861" spans="23:25" x14ac:dyDescent="0.25">
      <c r="W8861">
        <v>8854</v>
      </c>
      <c r="X8861">
        <v>6.6736147890888234E-2</v>
      </c>
      <c r="Y8861">
        <v>2.2396446092584739E-2</v>
      </c>
    </row>
    <row r="8862" spans="23:25" x14ac:dyDescent="0.25">
      <c r="W8862">
        <v>8855</v>
      </c>
      <c r="X8862">
        <v>6.101761209596001E-2</v>
      </c>
      <c r="Y8862">
        <v>2.2458429612540597E-2</v>
      </c>
    </row>
    <row r="8863" spans="23:25" x14ac:dyDescent="0.25">
      <c r="W8863">
        <v>8856</v>
      </c>
      <c r="X8863">
        <v>5.3407208672229388E-2</v>
      </c>
      <c r="Y8863">
        <v>2.1726951010047048E-2</v>
      </c>
    </row>
    <row r="8864" spans="23:25" x14ac:dyDescent="0.25">
      <c r="W8864">
        <v>8857</v>
      </c>
      <c r="X8864">
        <v>7.4608623688081466E-2</v>
      </c>
      <c r="Y8864">
        <v>2.9247083662922828E-2</v>
      </c>
    </row>
    <row r="8865" spans="23:25" x14ac:dyDescent="0.25">
      <c r="W8865">
        <v>8858</v>
      </c>
      <c r="X8865">
        <v>6.4256014873672482E-2</v>
      </c>
      <c r="Y8865">
        <v>2.3785661963268711E-2</v>
      </c>
    </row>
    <row r="8866" spans="23:25" x14ac:dyDescent="0.25">
      <c r="W8866">
        <v>8859</v>
      </c>
      <c r="X8866">
        <v>6.665724370327418E-2</v>
      </c>
      <c r="Y8866">
        <v>2.4868913344959571E-2</v>
      </c>
    </row>
    <row r="8867" spans="23:25" x14ac:dyDescent="0.25">
      <c r="W8867">
        <v>8860</v>
      </c>
      <c r="X8867">
        <v>6.1764790452739839E-2</v>
      </c>
      <c r="Y8867">
        <v>2.3697265860630576E-2</v>
      </c>
    </row>
    <row r="8868" spans="23:25" x14ac:dyDescent="0.25">
      <c r="W8868">
        <v>8861</v>
      </c>
      <c r="X8868">
        <v>5.3653885395866539E-2</v>
      </c>
      <c r="Y8868">
        <v>1.8588375438102201E-2</v>
      </c>
    </row>
    <row r="8869" spans="23:25" x14ac:dyDescent="0.25">
      <c r="W8869">
        <v>8862</v>
      </c>
      <c r="X8869">
        <v>5.8805580107974161E-2</v>
      </c>
      <c r="Y8869">
        <v>1.9802447764754573E-2</v>
      </c>
    </row>
    <row r="8870" spans="23:25" x14ac:dyDescent="0.25">
      <c r="W8870">
        <v>8863</v>
      </c>
      <c r="X8870">
        <v>5.8522268202721585E-2</v>
      </c>
      <c r="Y8870">
        <v>2.1250706830437515E-2</v>
      </c>
    </row>
    <row r="8871" spans="23:25" x14ac:dyDescent="0.25">
      <c r="W8871">
        <v>8864</v>
      </c>
      <c r="X8871">
        <v>5.8997638480620979E-2</v>
      </c>
      <c r="Y8871">
        <v>2.0739251195041716E-2</v>
      </c>
    </row>
    <row r="8872" spans="23:25" x14ac:dyDescent="0.25">
      <c r="W8872">
        <v>8865</v>
      </c>
      <c r="X8872">
        <v>5.9582243825013863E-2</v>
      </c>
      <c r="Y8872">
        <v>1.9209582931195006E-2</v>
      </c>
    </row>
    <row r="8873" spans="23:25" x14ac:dyDescent="0.25">
      <c r="W8873">
        <v>8866</v>
      </c>
      <c r="X8873">
        <v>5.9500737345479573E-2</v>
      </c>
      <c r="Y8873">
        <v>2.7328436634425295E-2</v>
      </c>
    </row>
    <row r="8874" spans="23:25" x14ac:dyDescent="0.25">
      <c r="W8874">
        <v>8867</v>
      </c>
      <c r="X8874">
        <v>5.9252016333177206E-2</v>
      </c>
      <c r="Y8874">
        <v>2.1728304144302026E-2</v>
      </c>
    </row>
    <row r="8875" spans="23:25" x14ac:dyDescent="0.25">
      <c r="W8875">
        <v>8868</v>
      </c>
      <c r="X8875">
        <v>6.5329407820417712E-2</v>
      </c>
      <c r="Y8875">
        <v>2.350800133022523E-2</v>
      </c>
    </row>
    <row r="8876" spans="23:25" x14ac:dyDescent="0.25">
      <c r="W8876">
        <v>8869</v>
      </c>
      <c r="X8876">
        <v>6.0076901738701283E-2</v>
      </c>
      <c r="Y8876">
        <v>2.1399306797184953E-2</v>
      </c>
    </row>
    <row r="8877" spans="23:25" x14ac:dyDescent="0.25">
      <c r="W8877">
        <v>8870</v>
      </c>
      <c r="X8877">
        <v>6.7350264493036549E-2</v>
      </c>
      <c r="Y8877">
        <v>2.7454123292563783E-2</v>
      </c>
    </row>
    <row r="8878" spans="23:25" x14ac:dyDescent="0.25">
      <c r="W8878">
        <v>8871</v>
      </c>
      <c r="X8878">
        <v>6.5280313424115305E-2</v>
      </c>
      <c r="Y8878">
        <v>2.825841704449307E-2</v>
      </c>
    </row>
    <row r="8879" spans="23:25" x14ac:dyDescent="0.25">
      <c r="W8879">
        <v>8872</v>
      </c>
      <c r="X8879">
        <v>5.7672125488641916E-2</v>
      </c>
      <c r="Y8879">
        <v>2.2303326296028696E-2</v>
      </c>
    </row>
    <row r="8880" spans="23:25" x14ac:dyDescent="0.25">
      <c r="W8880">
        <v>8873</v>
      </c>
      <c r="X8880">
        <v>6.2023913625510275E-2</v>
      </c>
      <c r="Y8880">
        <v>2.0691660995545803E-2</v>
      </c>
    </row>
    <row r="8881" spans="23:25" x14ac:dyDescent="0.25">
      <c r="W8881">
        <v>8874</v>
      </c>
      <c r="X8881">
        <v>5.9677783586837209E-2</v>
      </c>
      <c r="Y8881">
        <v>2.1122287539007432E-2</v>
      </c>
    </row>
    <row r="8882" spans="23:25" x14ac:dyDescent="0.25">
      <c r="W8882">
        <v>8875</v>
      </c>
      <c r="X8882">
        <v>5.6853452876975616E-2</v>
      </c>
      <c r="Y8882">
        <v>2.0751885851707032E-2</v>
      </c>
    </row>
    <row r="8883" spans="23:25" x14ac:dyDescent="0.25">
      <c r="W8883">
        <v>8876</v>
      </c>
      <c r="X8883">
        <v>6.6861046932416054E-2</v>
      </c>
      <c r="Y8883">
        <v>2.0425657115304498E-2</v>
      </c>
    </row>
    <row r="8884" spans="23:25" x14ac:dyDescent="0.25">
      <c r="W8884">
        <v>8877</v>
      </c>
      <c r="X8884">
        <v>6.4889991950179846E-2</v>
      </c>
      <c r="Y8884">
        <v>2.1562766831331966E-2</v>
      </c>
    </row>
    <row r="8885" spans="23:25" x14ac:dyDescent="0.25">
      <c r="W8885">
        <v>8878</v>
      </c>
      <c r="X8885">
        <v>5.4180434390416803E-2</v>
      </c>
      <c r="Y8885">
        <v>2.6045314478654994E-2</v>
      </c>
    </row>
    <row r="8886" spans="23:25" x14ac:dyDescent="0.25">
      <c r="W8886">
        <v>8879</v>
      </c>
      <c r="X8886">
        <v>5.5609759351354718E-2</v>
      </c>
      <c r="Y8886">
        <v>2.6361737350647143E-2</v>
      </c>
    </row>
    <row r="8887" spans="23:25" x14ac:dyDescent="0.25">
      <c r="W8887">
        <v>8880</v>
      </c>
      <c r="X8887">
        <v>5.9101730188615392E-2</v>
      </c>
      <c r="Y8887">
        <v>2.1144987061675835E-2</v>
      </c>
    </row>
    <row r="8888" spans="23:25" x14ac:dyDescent="0.25">
      <c r="W8888">
        <v>8881</v>
      </c>
      <c r="X8888">
        <v>5.958107021009465E-2</v>
      </c>
      <c r="Y8888">
        <v>2.2284870244419278E-2</v>
      </c>
    </row>
    <row r="8889" spans="23:25" x14ac:dyDescent="0.25">
      <c r="W8889">
        <v>8882</v>
      </c>
      <c r="X8889">
        <v>5.9785983994525484E-2</v>
      </c>
      <c r="Y8889">
        <v>2.2542031090751171E-2</v>
      </c>
    </row>
    <row r="8890" spans="23:25" x14ac:dyDescent="0.25">
      <c r="W8890">
        <v>8883</v>
      </c>
      <c r="X8890">
        <v>5.2775102472552751E-2</v>
      </c>
      <c r="Y8890">
        <v>1.807373166162575E-2</v>
      </c>
    </row>
    <row r="8891" spans="23:25" x14ac:dyDescent="0.25">
      <c r="W8891">
        <v>8884</v>
      </c>
      <c r="X8891">
        <v>6.9165251569708139E-2</v>
      </c>
      <c r="Y8891">
        <v>2.9264713488766629E-2</v>
      </c>
    </row>
    <row r="8892" spans="23:25" x14ac:dyDescent="0.25">
      <c r="W8892">
        <v>8885</v>
      </c>
      <c r="X8892">
        <v>5.1931531924752514E-2</v>
      </c>
      <c r="Y8892">
        <v>1.9166581499507247E-2</v>
      </c>
    </row>
    <row r="8893" spans="23:25" x14ac:dyDescent="0.25">
      <c r="W8893">
        <v>8886</v>
      </c>
      <c r="X8893">
        <v>6.2508115822422328E-2</v>
      </c>
      <c r="Y8893">
        <v>1.66472067374204E-2</v>
      </c>
    </row>
    <row r="8894" spans="23:25" x14ac:dyDescent="0.25">
      <c r="W8894">
        <v>8887</v>
      </c>
      <c r="X8894">
        <v>6.8708602871508581E-2</v>
      </c>
      <c r="Y8894">
        <v>2.2731992485576894E-2</v>
      </c>
    </row>
    <row r="8895" spans="23:25" x14ac:dyDescent="0.25">
      <c r="W8895">
        <v>8888</v>
      </c>
      <c r="X8895">
        <v>5.9375480287297951E-2</v>
      </c>
      <c r="Y8895">
        <v>2.1543591058461032E-2</v>
      </c>
    </row>
    <row r="8896" spans="23:25" x14ac:dyDescent="0.25">
      <c r="W8896">
        <v>8889</v>
      </c>
      <c r="X8896">
        <v>6.6948516042143802E-2</v>
      </c>
      <c r="Y8896">
        <v>2.6069667049950111E-2</v>
      </c>
    </row>
    <row r="8897" spans="23:25" x14ac:dyDescent="0.25">
      <c r="W8897">
        <v>8890</v>
      </c>
      <c r="X8897">
        <v>5.6860748350125251E-2</v>
      </c>
      <c r="Y8897">
        <v>2.3566938107858544E-2</v>
      </c>
    </row>
    <row r="8898" spans="23:25" x14ac:dyDescent="0.25">
      <c r="W8898">
        <v>8891</v>
      </c>
      <c r="X8898">
        <v>5.9905986464603635E-2</v>
      </c>
      <c r="Y8898">
        <v>2.1744971566644507E-2</v>
      </c>
    </row>
    <row r="8899" spans="23:25" x14ac:dyDescent="0.25">
      <c r="W8899">
        <v>8892</v>
      </c>
      <c r="X8899">
        <v>6.1342895096488673E-2</v>
      </c>
      <c r="Y8899">
        <v>2.5999095335927307E-2</v>
      </c>
    </row>
    <row r="8900" spans="23:25" x14ac:dyDescent="0.25">
      <c r="W8900">
        <v>8893</v>
      </c>
      <c r="X8900">
        <v>6.4016327726532499E-2</v>
      </c>
      <c r="Y8900">
        <v>2.0529914508560114E-2</v>
      </c>
    </row>
    <row r="8901" spans="23:25" x14ac:dyDescent="0.25">
      <c r="W8901">
        <v>8894</v>
      </c>
      <c r="X8901">
        <v>5.7594092184064957E-2</v>
      </c>
      <c r="Y8901">
        <v>2.1425629473732201E-2</v>
      </c>
    </row>
    <row r="8902" spans="23:25" x14ac:dyDescent="0.25">
      <c r="W8902">
        <v>8895</v>
      </c>
      <c r="X8902">
        <v>5.9162659448877233E-2</v>
      </c>
      <c r="Y8902">
        <v>1.1906527256441037E-2</v>
      </c>
    </row>
    <row r="8903" spans="23:25" x14ac:dyDescent="0.25">
      <c r="W8903">
        <v>8896</v>
      </c>
      <c r="X8903">
        <v>6.3954769704792372E-2</v>
      </c>
      <c r="Y8903">
        <v>2.8275610108878486E-2</v>
      </c>
    </row>
    <row r="8904" spans="23:25" x14ac:dyDescent="0.25">
      <c r="W8904">
        <v>8897</v>
      </c>
      <c r="X8904">
        <v>6.7285632099155196E-2</v>
      </c>
      <c r="Y8904">
        <v>2.9195173848260012E-2</v>
      </c>
    </row>
    <row r="8905" spans="23:25" x14ac:dyDescent="0.25">
      <c r="W8905">
        <v>8898</v>
      </c>
      <c r="X8905">
        <v>5.9089874023610468E-2</v>
      </c>
      <c r="Y8905">
        <v>2.6096793613015631E-2</v>
      </c>
    </row>
    <row r="8906" spans="23:25" x14ac:dyDescent="0.25">
      <c r="W8906">
        <v>8899</v>
      </c>
      <c r="X8906">
        <v>6.1793905358559019E-2</v>
      </c>
      <c r="Y8906">
        <v>2.0324241592690737E-2</v>
      </c>
    </row>
    <row r="8907" spans="23:25" x14ac:dyDescent="0.25">
      <c r="W8907">
        <v>8900</v>
      </c>
      <c r="X8907">
        <v>5.9160134608156882E-2</v>
      </c>
      <c r="Y8907">
        <v>2.6742815861080637E-2</v>
      </c>
    </row>
    <row r="8908" spans="23:25" x14ac:dyDescent="0.25">
      <c r="W8908">
        <v>8901</v>
      </c>
      <c r="X8908">
        <v>5.8212834423415523E-2</v>
      </c>
      <c r="Y8908">
        <v>1.48122381930537E-2</v>
      </c>
    </row>
    <row r="8909" spans="23:25" x14ac:dyDescent="0.25">
      <c r="W8909">
        <v>8902</v>
      </c>
      <c r="X8909">
        <v>6.1145244438058244E-2</v>
      </c>
      <c r="Y8909">
        <v>2.0573843037903251E-2</v>
      </c>
    </row>
    <row r="8910" spans="23:25" x14ac:dyDescent="0.25">
      <c r="W8910">
        <v>8903</v>
      </c>
      <c r="X8910">
        <v>5.6994359297749042E-2</v>
      </c>
      <c r="Y8910">
        <v>2.2407717464704043E-2</v>
      </c>
    </row>
    <row r="8911" spans="23:25" x14ac:dyDescent="0.25">
      <c r="W8911">
        <v>8904</v>
      </c>
      <c r="X8911">
        <v>6.4864127376844632E-2</v>
      </c>
      <c r="Y8911">
        <v>2.1243157135691311E-2</v>
      </c>
    </row>
    <row r="8912" spans="23:25" x14ac:dyDescent="0.25">
      <c r="W8912">
        <v>8905</v>
      </c>
      <c r="X8912">
        <v>5.7109531592805823E-2</v>
      </c>
      <c r="Y8912">
        <v>2.4992534602811377E-2</v>
      </c>
    </row>
    <row r="8913" spans="23:25" x14ac:dyDescent="0.25">
      <c r="W8913">
        <v>8906</v>
      </c>
      <c r="X8913">
        <v>5.9369377032945349E-2</v>
      </c>
      <c r="Y8913">
        <v>2.3979552635312713E-2</v>
      </c>
    </row>
    <row r="8914" spans="23:25" x14ac:dyDescent="0.25">
      <c r="W8914">
        <v>8907</v>
      </c>
      <c r="X8914">
        <v>5.9994422293162583E-2</v>
      </c>
      <c r="Y8914">
        <v>2.4614462908019493E-2</v>
      </c>
    </row>
    <row r="8915" spans="23:25" x14ac:dyDescent="0.25">
      <c r="W8915">
        <v>8908</v>
      </c>
      <c r="X8915">
        <v>5.9784650382623476E-2</v>
      </c>
      <c r="Y8915">
        <v>1.5658048023131723E-2</v>
      </c>
    </row>
    <row r="8916" spans="23:25" x14ac:dyDescent="0.25">
      <c r="W8916">
        <v>8909</v>
      </c>
      <c r="X8916">
        <v>5.8386819390655341E-2</v>
      </c>
      <c r="Y8916">
        <v>1.4680977823553529E-2</v>
      </c>
    </row>
    <row r="8917" spans="23:25" x14ac:dyDescent="0.25">
      <c r="W8917">
        <v>8910</v>
      </c>
      <c r="X8917">
        <v>6.2763448784983786E-2</v>
      </c>
      <c r="Y8917">
        <v>1.897005822170688E-2</v>
      </c>
    </row>
    <row r="8918" spans="23:25" x14ac:dyDescent="0.25">
      <c r="W8918">
        <v>8911</v>
      </c>
      <c r="X8918">
        <v>5.6762720020639812E-2</v>
      </c>
      <c r="Y8918">
        <v>1.9887538888615806E-2</v>
      </c>
    </row>
    <row r="8919" spans="23:25" x14ac:dyDescent="0.25">
      <c r="W8919">
        <v>8912</v>
      </c>
      <c r="X8919">
        <v>6.3613745496633442E-2</v>
      </c>
      <c r="Y8919">
        <v>2.5543525250976917E-2</v>
      </c>
    </row>
    <row r="8920" spans="23:25" x14ac:dyDescent="0.25">
      <c r="W8920">
        <v>8913</v>
      </c>
      <c r="X8920">
        <v>5.9956137442497184E-2</v>
      </c>
      <c r="Y8920">
        <v>2.0735459485202588E-2</v>
      </c>
    </row>
    <row r="8921" spans="23:25" x14ac:dyDescent="0.25">
      <c r="W8921">
        <v>8914</v>
      </c>
      <c r="X8921">
        <v>5.968652328194219E-2</v>
      </c>
      <c r="Y8921">
        <v>2.1767513331749214E-2</v>
      </c>
    </row>
    <row r="8922" spans="23:25" x14ac:dyDescent="0.25">
      <c r="W8922">
        <v>8915</v>
      </c>
      <c r="X8922">
        <v>5.5453469613165988E-2</v>
      </c>
      <c r="Y8922">
        <v>2.183579834525378E-2</v>
      </c>
    </row>
    <row r="8923" spans="23:25" x14ac:dyDescent="0.25">
      <c r="W8923">
        <v>8916</v>
      </c>
      <c r="X8923">
        <v>6.5601719409471695E-2</v>
      </c>
      <c r="Y8923">
        <v>2.8304688972645275E-2</v>
      </c>
    </row>
    <row r="8924" spans="23:25" x14ac:dyDescent="0.25">
      <c r="W8924">
        <v>8917</v>
      </c>
      <c r="X8924">
        <v>7.0097116195556808E-2</v>
      </c>
      <c r="Y8924">
        <v>2.6216995772293722E-2</v>
      </c>
    </row>
    <row r="8925" spans="23:25" x14ac:dyDescent="0.25">
      <c r="W8925">
        <v>8918</v>
      </c>
      <c r="X8925">
        <v>6.0987148737249461E-2</v>
      </c>
      <c r="Y8925">
        <v>2.0372620146289409E-2</v>
      </c>
    </row>
    <row r="8926" spans="23:25" x14ac:dyDescent="0.25">
      <c r="W8926">
        <v>8919</v>
      </c>
      <c r="X8926">
        <v>5.7685787053500213E-2</v>
      </c>
      <c r="Y8926">
        <v>2.1393271224897287E-2</v>
      </c>
    </row>
    <row r="8927" spans="23:25" x14ac:dyDescent="0.25">
      <c r="W8927">
        <v>8920</v>
      </c>
      <c r="X8927">
        <v>5.8384878492233207E-2</v>
      </c>
      <c r="Y8927">
        <v>2.1832023437342057E-2</v>
      </c>
    </row>
    <row r="8928" spans="23:25" x14ac:dyDescent="0.25">
      <c r="W8928">
        <v>8921</v>
      </c>
      <c r="X8928">
        <v>5.4051283354792659E-2</v>
      </c>
      <c r="Y8928">
        <v>1.7235233431009446E-2</v>
      </c>
    </row>
    <row r="8929" spans="23:25" x14ac:dyDescent="0.25">
      <c r="W8929">
        <v>8922</v>
      </c>
      <c r="X8929">
        <v>6.003314562189549E-2</v>
      </c>
      <c r="Y8929">
        <v>2.4705615798077361E-2</v>
      </c>
    </row>
    <row r="8930" spans="23:25" x14ac:dyDescent="0.25">
      <c r="W8930">
        <v>8923</v>
      </c>
      <c r="X8930">
        <v>6.7942172535192608E-2</v>
      </c>
      <c r="Y8930">
        <v>2.7999452447557173E-2</v>
      </c>
    </row>
    <row r="8931" spans="23:25" x14ac:dyDescent="0.25">
      <c r="W8931">
        <v>8924</v>
      </c>
      <c r="X8931">
        <v>5.7976880493390767E-2</v>
      </c>
      <c r="Y8931">
        <v>2.205927043752668E-2</v>
      </c>
    </row>
    <row r="8932" spans="23:25" x14ac:dyDescent="0.25">
      <c r="W8932">
        <v>8925</v>
      </c>
      <c r="X8932">
        <v>5.8112589495893804E-2</v>
      </c>
      <c r="Y8932">
        <v>1.5310904404992325E-2</v>
      </c>
    </row>
    <row r="8933" spans="23:25" x14ac:dyDescent="0.25">
      <c r="W8933">
        <v>8926</v>
      </c>
      <c r="X8933">
        <v>5.4012235506487975E-2</v>
      </c>
      <c r="Y8933">
        <v>1.9364822403591511E-2</v>
      </c>
    </row>
    <row r="8934" spans="23:25" x14ac:dyDescent="0.25">
      <c r="W8934">
        <v>8927</v>
      </c>
      <c r="X8934">
        <v>6.9177114927738467E-2</v>
      </c>
      <c r="Y8934">
        <v>2.2987417227091765E-2</v>
      </c>
    </row>
    <row r="8935" spans="23:25" x14ac:dyDescent="0.25">
      <c r="W8935">
        <v>8928</v>
      </c>
      <c r="X8935">
        <v>6.001290589599477E-2</v>
      </c>
      <c r="Y8935">
        <v>2.1368321944783077E-2</v>
      </c>
    </row>
    <row r="8936" spans="23:25" x14ac:dyDescent="0.25">
      <c r="W8936">
        <v>8929</v>
      </c>
      <c r="X8936">
        <v>5.9509750697774838E-2</v>
      </c>
      <c r="Y8936">
        <v>1.960782313917938E-2</v>
      </c>
    </row>
    <row r="8937" spans="23:25" x14ac:dyDescent="0.25">
      <c r="W8937">
        <v>8930</v>
      </c>
      <c r="X8937">
        <v>6.2991693563522994E-2</v>
      </c>
      <c r="Y8937">
        <v>1.8640470483825076E-2</v>
      </c>
    </row>
    <row r="8938" spans="23:25" x14ac:dyDescent="0.25">
      <c r="W8938">
        <v>8931</v>
      </c>
      <c r="X8938">
        <v>6.0268814117891263E-2</v>
      </c>
      <c r="Y8938">
        <v>2.8223750278032353E-2</v>
      </c>
    </row>
    <row r="8939" spans="23:25" x14ac:dyDescent="0.25">
      <c r="W8939">
        <v>8932</v>
      </c>
      <c r="X8939">
        <v>7.0859403427742232E-2</v>
      </c>
      <c r="Y8939">
        <v>2.5046568009712371E-2</v>
      </c>
    </row>
    <row r="8940" spans="23:25" x14ac:dyDescent="0.25">
      <c r="W8940">
        <v>8933</v>
      </c>
      <c r="X8940">
        <v>6.0227777738952715E-2</v>
      </c>
      <c r="Y8940">
        <v>2.4852835188472193E-2</v>
      </c>
    </row>
    <row r="8941" spans="23:25" x14ac:dyDescent="0.25">
      <c r="W8941">
        <v>8934</v>
      </c>
      <c r="X8941">
        <v>5.4565984639395416E-2</v>
      </c>
      <c r="Y8941">
        <v>1.6074672260536476E-2</v>
      </c>
    </row>
    <row r="8942" spans="23:25" x14ac:dyDescent="0.25">
      <c r="W8942">
        <v>8935</v>
      </c>
      <c r="X8942">
        <v>5.9752408381492213E-2</v>
      </c>
      <c r="Y8942">
        <v>2.1785326301566599E-2</v>
      </c>
    </row>
    <row r="8943" spans="23:25" x14ac:dyDescent="0.25">
      <c r="W8943">
        <v>8936</v>
      </c>
      <c r="X8943">
        <v>6.3645035647873771E-2</v>
      </c>
      <c r="Y8943">
        <v>2.5284859904657286E-2</v>
      </c>
    </row>
    <row r="8944" spans="23:25" x14ac:dyDescent="0.25">
      <c r="W8944">
        <v>8937</v>
      </c>
      <c r="X8944">
        <v>6.6399338289805168E-2</v>
      </c>
      <c r="Y8944">
        <v>2.6161552484323156E-2</v>
      </c>
    </row>
    <row r="8945" spans="23:25" x14ac:dyDescent="0.25">
      <c r="W8945">
        <v>8938</v>
      </c>
      <c r="X8945">
        <v>5.9180329936996109E-2</v>
      </c>
      <c r="Y8945">
        <v>2.3420075377442E-2</v>
      </c>
    </row>
    <row r="8946" spans="23:25" x14ac:dyDescent="0.25">
      <c r="W8946">
        <v>8939</v>
      </c>
      <c r="X8946">
        <v>6.754825075372467E-2</v>
      </c>
      <c r="Y8946">
        <v>2.8967304855251237E-2</v>
      </c>
    </row>
    <row r="8947" spans="23:25" x14ac:dyDescent="0.25">
      <c r="W8947">
        <v>8940</v>
      </c>
      <c r="X8947">
        <v>5.9855981006700483E-2</v>
      </c>
      <c r="Y8947">
        <v>1.8358966994074136E-2</v>
      </c>
    </row>
    <row r="8948" spans="23:25" x14ac:dyDescent="0.25">
      <c r="W8948">
        <v>8941</v>
      </c>
      <c r="X8948">
        <v>6.0970245732293114E-2</v>
      </c>
      <c r="Y8948">
        <v>2.3716022394098622E-2</v>
      </c>
    </row>
    <row r="8949" spans="23:25" x14ac:dyDescent="0.25">
      <c r="W8949">
        <v>8942</v>
      </c>
      <c r="X8949">
        <v>5.8623299663472579E-2</v>
      </c>
      <c r="Y8949">
        <v>2.0114850501460658E-2</v>
      </c>
    </row>
    <row r="8950" spans="23:25" x14ac:dyDescent="0.25">
      <c r="W8950">
        <v>8943</v>
      </c>
      <c r="X8950">
        <v>5.4477388776075934E-2</v>
      </c>
      <c r="Y8950">
        <v>2.2808612775595406E-2</v>
      </c>
    </row>
    <row r="8951" spans="23:25" x14ac:dyDescent="0.25">
      <c r="W8951">
        <v>8944</v>
      </c>
      <c r="X8951">
        <v>6.5097974068619072E-2</v>
      </c>
      <c r="Y8951">
        <v>2.0743864073108721E-2</v>
      </c>
    </row>
    <row r="8952" spans="23:25" x14ac:dyDescent="0.25">
      <c r="W8952">
        <v>8945</v>
      </c>
      <c r="X8952">
        <v>5.4946786779751497E-2</v>
      </c>
      <c r="Y8952">
        <v>1.9652324224796892E-2</v>
      </c>
    </row>
    <row r="8953" spans="23:25" x14ac:dyDescent="0.25">
      <c r="W8953">
        <v>8946</v>
      </c>
      <c r="X8953">
        <v>6.0890710310260304E-2</v>
      </c>
      <c r="Y8953">
        <v>2.426661398599118E-2</v>
      </c>
    </row>
    <row r="8954" spans="23:25" x14ac:dyDescent="0.25">
      <c r="W8954">
        <v>8947</v>
      </c>
      <c r="X8954">
        <v>5.5244685403542694E-2</v>
      </c>
      <c r="Y8954">
        <v>2.3311183897418528E-2</v>
      </c>
    </row>
    <row r="8955" spans="23:25" x14ac:dyDescent="0.25">
      <c r="W8955">
        <v>8948</v>
      </c>
      <c r="X8955">
        <v>5.7371687405490313E-2</v>
      </c>
      <c r="Y8955">
        <v>2.5818909086879869E-2</v>
      </c>
    </row>
    <row r="8956" spans="23:25" x14ac:dyDescent="0.25">
      <c r="W8956">
        <v>8949</v>
      </c>
      <c r="X8956">
        <v>6.1861474814363826E-2</v>
      </c>
      <c r="Y8956">
        <v>2.286296820892806E-2</v>
      </c>
    </row>
    <row r="8957" spans="23:25" x14ac:dyDescent="0.25">
      <c r="W8957">
        <v>8950</v>
      </c>
      <c r="X8957">
        <v>5.8269483458903794E-2</v>
      </c>
      <c r="Y8957">
        <v>2.3570307864093826E-2</v>
      </c>
    </row>
    <row r="8958" spans="23:25" x14ac:dyDescent="0.25">
      <c r="W8958">
        <v>8951</v>
      </c>
      <c r="X8958">
        <v>6.0589575469818656E-2</v>
      </c>
      <c r="Y8958">
        <v>2.344945441656645E-2</v>
      </c>
    </row>
    <row r="8959" spans="23:25" x14ac:dyDescent="0.25">
      <c r="W8959">
        <v>8952</v>
      </c>
      <c r="X8959">
        <v>6.1895656779377355E-2</v>
      </c>
      <c r="Y8959">
        <v>2.7955059427530342E-2</v>
      </c>
    </row>
    <row r="8960" spans="23:25" x14ac:dyDescent="0.25">
      <c r="W8960">
        <v>8953</v>
      </c>
      <c r="X8960">
        <v>5.1903242191554122E-2</v>
      </c>
      <c r="Y8960">
        <v>2.081997908412327E-2</v>
      </c>
    </row>
    <row r="8961" spans="23:25" x14ac:dyDescent="0.25">
      <c r="W8961">
        <v>8954</v>
      </c>
      <c r="X8961">
        <v>6.3594340447702791E-2</v>
      </c>
      <c r="Y8961">
        <v>2.6672154315383591E-2</v>
      </c>
    </row>
    <row r="8962" spans="23:25" x14ac:dyDescent="0.25">
      <c r="W8962">
        <v>8955</v>
      </c>
      <c r="X8962">
        <v>5.830421195431075E-2</v>
      </c>
      <c r="Y8962">
        <v>1.9182637488911566E-2</v>
      </c>
    </row>
    <row r="8963" spans="23:25" x14ac:dyDescent="0.25">
      <c r="W8963">
        <v>8956</v>
      </c>
      <c r="X8963">
        <v>5.8567792246314344E-2</v>
      </c>
      <c r="Y8963">
        <v>2.1811285647704744E-2</v>
      </c>
    </row>
    <row r="8964" spans="23:25" x14ac:dyDescent="0.25">
      <c r="W8964">
        <v>8957</v>
      </c>
      <c r="X8964">
        <v>5.7329144728456759E-2</v>
      </c>
      <c r="Y8964">
        <v>1.4788816489263352E-2</v>
      </c>
    </row>
    <row r="8965" spans="23:25" x14ac:dyDescent="0.25">
      <c r="W8965">
        <v>8958</v>
      </c>
      <c r="X8965">
        <v>6.502559903630975E-2</v>
      </c>
      <c r="Y8965">
        <v>2.3162843290825595E-2</v>
      </c>
    </row>
    <row r="8966" spans="23:25" x14ac:dyDescent="0.25">
      <c r="W8966">
        <v>8959</v>
      </c>
      <c r="X8966">
        <v>5.9840198373250116E-2</v>
      </c>
      <c r="Y8966">
        <v>2.3810906171824752E-2</v>
      </c>
    </row>
    <row r="8967" spans="23:25" x14ac:dyDescent="0.25">
      <c r="W8967">
        <v>8960</v>
      </c>
      <c r="X8967">
        <v>5.7306352449193548E-2</v>
      </c>
      <c r="Y8967">
        <v>2.252711466906545E-2</v>
      </c>
    </row>
    <row r="8968" spans="23:25" x14ac:dyDescent="0.25">
      <c r="W8968">
        <v>8961</v>
      </c>
      <c r="X8968">
        <v>6.0644240222306661E-2</v>
      </c>
      <c r="Y8968">
        <v>2.6538578209980557E-2</v>
      </c>
    </row>
    <row r="8969" spans="23:25" x14ac:dyDescent="0.25">
      <c r="W8969">
        <v>8962</v>
      </c>
      <c r="X8969">
        <v>5.192417057382976E-2</v>
      </c>
      <c r="Y8969">
        <v>2.0837723569823705E-2</v>
      </c>
    </row>
    <row r="8970" spans="23:25" x14ac:dyDescent="0.25">
      <c r="W8970">
        <v>8963</v>
      </c>
      <c r="X8970">
        <v>5.477922937356234E-2</v>
      </c>
      <c r="Y8970">
        <v>2.4444866140193342E-2</v>
      </c>
    </row>
    <row r="8971" spans="23:25" x14ac:dyDescent="0.25">
      <c r="W8971">
        <v>8964</v>
      </c>
      <c r="X8971">
        <v>6.130725180613518E-2</v>
      </c>
      <c r="Y8971">
        <v>2.4189771610221539E-2</v>
      </c>
    </row>
    <row r="8972" spans="23:25" x14ac:dyDescent="0.25">
      <c r="W8972">
        <v>8965</v>
      </c>
      <c r="X8972">
        <v>6.6836934588128297E-2</v>
      </c>
      <c r="Y8972">
        <v>2.8714464286990017E-2</v>
      </c>
    </row>
    <row r="8973" spans="23:25" x14ac:dyDescent="0.25">
      <c r="W8973">
        <v>8966</v>
      </c>
      <c r="X8973">
        <v>5.8938760136551867E-2</v>
      </c>
      <c r="Y8973">
        <v>2.2825156876826739E-2</v>
      </c>
    </row>
    <row r="8974" spans="23:25" x14ac:dyDescent="0.25">
      <c r="W8974">
        <v>8967</v>
      </c>
      <c r="X8974">
        <v>6.1453941235592099E-2</v>
      </c>
      <c r="Y8974">
        <v>2.461598515007599E-2</v>
      </c>
    </row>
    <row r="8975" spans="23:25" x14ac:dyDescent="0.25">
      <c r="W8975">
        <v>8968</v>
      </c>
      <c r="X8975">
        <v>6.536023487490529E-2</v>
      </c>
      <c r="Y8975">
        <v>2.7483374948361894E-2</v>
      </c>
    </row>
    <row r="8976" spans="23:25" x14ac:dyDescent="0.25">
      <c r="W8976">
        <v>8969</v>
      </c>
      <c r="X8976">
        <v>5.8834625480515677E-2</v>
      </c>
      <c r="Y8976">
        <v>2.1172054357810163E-2</v>
      </c>
    </row>
    <row r="8977" spans="23:25" x14ac:dyDescent="0.25">
      <c r="W8977">
        <v>8970</v>
      </c>
      <c r="X8977">
        <v>6.3212510883528084E-2</v>
      </c>
      <c r="Y8977">
        <v>2.4614246322344775E-2</v>
      </c>
    </row>
    <row r="8978" spans="23:25" x14ac:dyDescent="0.25">
      <c r="W8978">
        <v>8971</v>
      </c>
      <c r="X8978">
        <v>6.8247057259855262E-2</v>
      </c>
      <c r="Y8978">
        <v>2.4088482791764038E-2</v>
      </c>
    </row>
    <row r="8979" spans="23:25" x14ac:dyDescent="0.25">
      <c r="W8979">
        <v>8972</v>
      </c>
      <c r="X8979">
        <v>5.3801396036873728E-2</v>
      </c>
      <c r="Y8979">
        <v>1.773930986127395E-2</v>
      </c>
    </row>
    <row r="8980" spans="23:25" x14ac:dyDescent="0.25">
      <c r="W8980">
        <v>8973</v>
      </c>
      <c r="X8980">
        <v>5.3144626996833082E-2</v>
      </c>
      <c r="Y8980">
        <v>1.8447776013297293E-2</v>
      </c>
    </row>
    <row r="8981" spans="23:25" x14ac:dyDescent="0.25">
      <c r="W8981">
        <v>8974</v>
      </c>
      <c r="X8981">
        <v>6.1801630873488389E-2</v>
      </c>
      <c r="Y8981">
        <v>1.8485861552429768E-2</v>
      </c>
    </row>
    <row r="8982" spans="23:25" x14ac:dyDescent="0.25">
      <c r="W8982">
        <v>8975</v>
      </c>
      <c r="X8982">
        <v>5.9748515823184002E-2</v>
      </c>
      <c r="Y8982">
        <v>1.8298509615951867E-2</v>
      </c>
    </row>
    <row r="8983" spans="23:25" x14ac:dyDescent="0.25">
      <c r="W8983">
        <v>8976</v>
      </c>
      <c r="X8983">
        <v>6.0886732706544974E-2</v>
      </c>
      <c r="Y8983">
        <v>2.447715418420866E-2</v>
      </c>
    </row>
    <row r="8984" spans="23:25" x14ac:dyDescent="0.25">
      <c r="W8984">
        <v>8977</v>
      </c>
      <c r="X8984">
        <v>6.6623353145534081E-2</v>
      </c>
      <c r="Y8984">
        <v>2.2492863017525705E-2</v>
      </c>
    </row>
    <row r="8985" spans="23:25" x14ac:dyDescent="0.25">
      <c r="W8985">
        <v>8978</v>
      </c>
      <c r="X8985">
        <v>6.1933881645399279E-2</v>
      </c>
      <c r="Y8985">
        <v>2.43711998230937E-2</v>
      </c>
    </row>
    <row r="8986" spans="23:25" x14ac:dyDescent="0.25">
      <c r="W8986">
        <v>8979</v>
      </c>
      <c r="X8986">
        <v>6.0239238723075086E-2</v>
      </c>
      <c r="Y8986">
        <v>2.6412571378711246E-2</v>
      </c>
    </row>
    <row r="8987" spans="23:25" x14ac:dyDescent="0.25">
      <c r="W8987">
        <v>8980</v>
      </c>
      <c r="X8987">
        <v>5.9986836558969817E-2</v>
      </c>
      <c r="Y8987">
        <v>2.3701515086853711E-2</v>
      </c>
    </row>
    <row r="8988" spans="23:25" x14ac:dyDescent="0.25">
      <c r="W8988">
        <v>8981</v>
      </c>
      <c r="X8988">
        <v>6.3851069570257338E-2</v>
      </c>
      <c r="Y8988">
        <v>2.7900953009066441E-2</v>
      </c>
    </row>
    <row r="8989" spans="23:25" x14ac:dyDescent="0.25">
      <c r="W8989">
        <v>8982</v>
      </c>
      <c r="X8989">
        <v>5.6738964305226028E-2</v>
      </c>
      <c r="Y8989">
        <v>2.472279849711765E-2</v>
      </c>
    </row>
    <row r="8990" spans="23:25" x14ac:dyDescent="0.25">
      <c r="W8990">
        <v>8983</v>
      </c>
      <c r="X8990">
        <v>7.2475803126290428E-2</v>
      </c>
      <c r="Y8990">
        <v>2.8363406583716513E-2</v>
      </c>
    </row>
    <row r="8991" spans="23:25" x14ac:dyDescent="0.25">
      <c r="W8991">
        <v>8984</v>
      </c>
      <c r="X8991">
        <v>6.3837414943582374E-2</v>
      </c>
      <c r="Y8991">
        <v>1.8748750230573232E-2</v>
      </c>
    </row>
    <row r="8992" spans="23:25" x14ac:dyDescent="0.25">
      <c r="W8992">
        <v>8985</v>
      </c>
      <c r="X8992">
        <v>5.73822247597661E-2</v>
      </c>
      <c r="Y8992">
        <v>2.0531474316734549E-2</v>
      </c>
    </row>
    <row r="8993" spans="23:25" x14ac:dyDescent="0.25">
      <c r="W8993">
        <v>8986</v>
      </c>
      <c r="X8993">
        <v>6.572675036270588E-2</v>
      </c>
      <c r="Y8993">
        <v>2.795533890847755E-2</v>
      </c>
    </row>
    <row r="8994" spans="23:25" x14ac:dyDescent="0.25">
      <c r="W8994">
        <v>8987</v>
      </c>
      <c r="X8994">
        <v>6.5197366693321018E-2</v>
      </c>
      <c r="Y8994">
        <v>2.594708242967975E-2</v>
      </c>
    </row>
    <row r="8995" spans="23:25" x14ac:dyDescent="0.25">
      <c r="W8995">
        <v>8988</v>
      </c>
      <c r="X8995">
        <v>5.9442775041891306E-2</v>
      </c>
      <c r="Y8995">
        <v>2.289519671523442E-2</v>
      </c>
    </row>
    <row r="8996" spans="23:25" x14ac:dyDescent="0.25">
      <c r="W8996">
        <v>8989</v>
      </c>
      <c r="X8996">
        <v>5.8187056904814523E-2</v>
      </c>
      <c r="Y8996">
        <v>2.2560532462189951E-2</v>
      </c>
    </row>
    <row r="8997" spans="23:25" x14ac:dyDescent="0.25">
      <c r="W8997">
        <v>8990</v>
      </c>
      <c r="X8997">
        <v>6.6817392561295055E-2</v>
      </c>
      <c r="Y8997">
        <v>2.1918280265134954E-2</v>
      </c>
    </row>
    <row r="8998" spans="23:25" x14ac:dyDescent="0.25">
      <c r="W8998">
        <v>8991</v>
      </c>
      <c r="X8998">
        <v>5.9523659278829875E-2</v>
      </c>
      <c r="Y8998">
        <v>2.2382065236445023E-2</v>
      </c>
    </row>
    <row r="8999" spans="23:25" x14ac:dyDescent="0.25">
      <c r="W8999">
        <v>8992</v>
      </c>
      <c r="X8999">
        <v>7.1097862462967731E-2</v>
      </c>
      <c r="Y8999">
        <v>2.9120019712306728E-2</v>
      </c>
    </row>
    <row r="9000" spans="23:25" x14ac:dyDescent="0.25">
      <c r="W9000">
        <v>8993</v>
      </c>
      <c r="X9000">
        <v>5.8251494173369868E-2</v>
      </c>
      <c r="Y9000">
        <v>2.1961807587780838E-2</v>
      </c>
    </row>
    <row r="9001" spans="23:25" x14ac:dyDescent="0.25">
      <c r="W9001">
        <v>8994</v>
      </c>
      <c r="X9001">
        <v>5.7508202495076738E-2</v>
      </c>
      <c r="Y9001">
        <v>2.1181801074506523E-2</v>
      </c>
    </row>
    <row r="9002" spans="23:25" x14ac:dyDescent="0.25">
      <c r="W9002">
        <v>8995</v>
      </c>
      <c r="X9002">
        <v>5.5645211346084397E-2</v>
      </c>
      <c r="Y9002">
        <v>2.3410897960432595E-2</v>
      </c>
    </row>
    <row r="9003" spans="23:25" x14ac:dyDescent="0.25">
      <c r="W9003">
        <v>8996</v>
      </c>
      <c r="X9003">
        <v>6.8696994722136043E-2</v>
      </c>
      <c r="Y9003">
        <v>2.3983926397054565E-2</v>
      </c>
    </row>
    <row r="9004" spans="23:25" x14ac:dyDescent="0.25">
      <c r="W9004">
        <v>8997</v>
      </c>
      <c r="X9004">
        <v>6.1152162552749856E-2</v>
      </c>
      <c r="Y9004">
        <v>2.1970021490684787E-2</v>
      </c>
    </row>
    <row r="9005" spans="23:25" x14ac:dyDescent="0.25">
      <c r="W9005">
        <v>8998</v>
      </c>
      <c r="X9005">
        <v>6.3313384023696975E-2</v>
      </c>
      <c r="Y9005">
        <v>2.5263737301640235E-2</v>
      </c>
    </row>
    <row r="9006" spans="23:25" x14ac:dyDescent="0.25">
      <c r="W9006">
        <v>8999</v>
      </c>
      <c r="X9006">
        <v>5.7536490793656372E-2</v>
      </c>
      <c r="Y9006">
        <v>2.6576302050953057E-2</v>
      </c>
    </row>
    <row r="9007" spans="23:25" x14ac:dyDescent="0.25">
      <c r="W9007">
        <v>9000</v>
      </c>
      <c r="X9007">
        <v>6.5904301629303164E-2</v>
      </c>
      <c r="Y9007">
        <v>2.046488378449704E-2</v>
      </c>
    </row>
    <row r="9008" spans="23:25" x14ac:dyDescent="0.25">
      <c r="W9008">
        <v>9001</v>
      </c>
      <c r="X9008">
        <v>5.5812767966100477E-2</v>
      </c>
      <c r="Y9008">
        <v>1.5768627338519206E-2</v>
      </c>
    </row>
    <row r="9009" spans="23:25" x14ac:dyDescent="0.25">
      <c r="W9009">
        <v>9002</v>
      </c>
      <c r="X9009">
        <v>6.8440075705182374E-2</v>
      </c>
      <c r="Y9009">
        <v>2.6183851836520715E-2</v>
      </c>
    </row>
    <row r="9010" spans="23:25" x14ac:dyDescent="0.25">
      <c r="W9010">
        <v>9003</v>
      </c>
      <c r="X9010">
        <v>6.1375228720577969E-2</v>
      </c>
      <c r="Y9010">
        <v>2.2623884024399271E-2</v>
      </c>
    </row>
    <row r="9011" spans="23:25" x14ac:dyDescent="0.25">
      <c r="W9011">
        <v>9004</v>
      </c>
      <c r="X9011">
        <v>6.0817149848256841E-2</v>
      </c>
      <c r="Y9011">
        <v>2.1884298790051014E-2</v>
      </c>
    </row>
    <row r="9012" spans="23:25" x14ac:dyDescent="0.25">
      <c r="W9012">
        <v>9005</v>
      </c>
      <c r="X9012">
        <v>5.8296497096678189E-2</v>
      </c>
      <c r="Y9012">
        <v>1.7396996794861896E-2</v>
      </c>
    </row>
    <row r="9013" spans="23:25" x14ac:dyDescent="0.25">
      <c r="W9013">
        <v>9006</v>
      </c>
      <c r="X9013">
        <v>5.5599014843261553E-2</v>
      </c>
      <c r="Y9013">
        <v>1.8530359249314936E-2</v>
      </c>
    </row>
    <row r="9014" spans="23:25" x14ac:dyDescent="0.25">
      <c r="W9014">
        <v>9007</v>
      </c>
      <c r="X9014">
        <v>5.4853332161103129E-2</v>
      </c>
      <c r="Y9014">
        <v>1.8325011463066997E-2</v>
      </c>
    </row>
    <row r="9015" spans="23:25" x14ac:dyDescent="0.25">
      <c r="W9015">
        <v>9008</v>
      </c>
      <c r="X9015">
        <v>6.5505984722581789E-2</v>
      </c>
      <c r="Y9015">
        <v>2.0800546105805971E-2</v>
      </c>
    </row>
    <row r="9016" spans="23:25" x14ac:dyDescent="0.25">
      <c r="W9016">
        <v>9009</v>
      </c>
      <c r="X9016">
        <v>5.7967084556050728E-2</v>
      </c>
      <c r="Y9016">
        <v>2.4548459483131991E-2</v>
      </c>
    </row>
    <row r="9017" spans="23:25" x14ac:dyDescent="0.25">
      <c r="W9017">
        <v>9010</v>
      </c>
      <c r="X9017">
        <v>6.9045392110534176E-2</v>
      </c>
      <c r="Y9017">
        <v>2.9046436964478312E-2</v>
      </c>
    </row>
    <row r="9018" spans="23:25" x14ac:dyDescent="0.25">
      <c r="W9018">
        <v>9011</v>
      </c>
      <c r="X9018">
        <v>6.0971807123245167E-2</v>
      </c>
      <c r="Y9018">
        <v>2.5729640005202496E-2</v>
      </c>
    </row>
    <row r="9019" spans="23:25" x14ac:dyDescent="0.25">
      <c r="W9019">
        <v>9012</v>
      </c>
      <c r="X9019">
        <v>7.1534869718700878E-2</v>
      </c>
      <c r="Y9019">
        <v>2.3768182628355304E-2</v>
      </c>
    </row>
    <row r="9020" spans="23:25" x14ac:dyDescent="0.25">
      <c r="W9020">
        <v>9013</v>
      </c>
      <c r="X9020">
        <v>7.0992088619094534E-2</v>
      </c>
      <c r="Y9020">
        <v>2.7486763939710772E-2</v>
      </c>
    </row>
    <row r="9021" spans="23:25" x14ac:dyDescent="0.25">
      <c r="W9021">
        <v>9014</v>
      </c>
      <c r="X9021">
        <v>6.1817693317762469E-2</v>
      </c>
      <c r="Y9021">
        <v>2.1838324664333247E-2</v>
      </c>
    </row>
    <row r="9022" spans="23:25" x14ac:dyDescent="0.25">
      <c r="W9022">
        <v>9015</v>
      </c>
      <c r="X9022">
        <v>6.0700896245976292E-2</v>
      </c>
      <c r="Y9022">
        <v>2.5002413991727909E-2</v>
      </c>
    </row>
    <row r="9023" spans="23:25" x14ac:dyDescent="0.25">
      <c r="W9023">
        <v>9016</v>
      </c>
      <c r="X9023">
        <v>6.5787311425204817E-2</v>
      </c>
      <c r="Y9023">
        <v>2.6313820285046266E-2</v>
      </c>
    </row>
    <row r="9024" spans="23:25" x14ac:dyDescent="0.25">
      <c r="W9024">
        <v>9017</v>
      </c>
      <c r="X9024">
        <v>5.7816558158198236E-2</v>
      </c>
      <c r="Y9024">
        <v>1.8965116803563258E-2</v>
      </c>
    </row>
    <row r="9025" spans="23:25" x14ac:dyDescent="0.25">
      <c r="W9025">
        <v>9018</v>
      </c>
      <c r="X9025">
        <v>5.9243179649138548E-2</v>
      </c>
      <c r="Y9025">
        <v>2.1783784324530653E-2</v>
      </c>
    </row>
    <row r="9026" spans="23:25" x14ac:dyDescent="0.25">
      <c r="W9026">
        <v>9019</v>
      </c>
      <c r="X9026">
        <v>6.387490899342152E-2</v>
      </c>
      <c r="Y9026">
        <v>2.5542968914824531E-2</v>
      </c>
    </row>
    <row r="9027" spans="23:25" x14ac:dyDescent="0.25">
      <c r="W9027">
        <v>9020</v>
      </c>
      <c r="X9027">
        <v>5.8683740341394848E-2</v>
      </c>
      <c r="Y9027">
        <v>2.2952520220801163E-2</v>
      </c>
    </row>
    <row r="9028" spans="23:25" x14ac:dyDescent="0.25">
      <c r="W9028">
        <v>9021</v>
      </c>
      <c r="X9028">
        <v>6.1389107296817673E-2</v>
      </c>
      <c r="Y9028">
        <v>2.8270690758414485E-2</v>
      </c>
    </row>
    <row r="9029" spans="23:25" x14ac:dyDescent="0.25">
      <c r="W9029">
        <v>9022</v>
      </c>
      <c r="X9029">
        <v>5.7298313469103891E-2</v>
      </c>
      <c r="Y9029">
        <v>2.5645342197955494E-2</v>
      </c>
    </row>
    <row r="9030" spans="23:25" x14ac:dyDescent="0.25">
      <c r="W9030">
        <v>9023</v>
      </c>
      <c r="X9030">
        <v>5.5583829607329868E-2</v>
      </c>
      <c r="Y9030">
        <v>2.2287271858188001E-2</v>
      </c>
    </row>
    <row r="9031" spans="23:25" x14ac:dyDescent="0.25">
      <c r="W9031">
        <v>9024</v>
      </c>
      <c r="X9031">
        <v>6.1400284455011125E-2</v>
      </c>
      <c r="Y9031">
        <v>2.5136488795660286E-2</v>
      </c>
    </row>
    <row r="9032" spans="23:25" x14ac:dyDescent="0.25">
      <c r="W9032">
        <v>9025</v>
      </c>
      <c r="X9032">
        <v>6.2670657747527184E-2</v>
      </c>
      <c r="Y9032">
        <v>2.8270504949607273E-2</v>
      </c>
    </row>
    <row r="9033" spans="23:25" x14ac:dyDescent="0.25">
      <c r="W9033">
        <v>9026</v>
      </c>
      <c r="X9033">
        <v>5.4466313008379799E-2</v>
      </c>
      <c r="Y9033">
        <v>1.6974167171196226E-2</v>
      </c>
    </row>
    <row r="9034" spans="23:25" x14ac:dyDescent="0.25">
      <c r="W9034">
        <v>9027</v>
      </c>
      <c r="X9034">
        <v>6.5277025024903443E-2</v>
      </c>
      <c r="Y9034">
        <v>2.3760102758301732E-2</v>
      </c>
    </row>
    <row r="9035" spans="23:25" x14ac:dyDescent="0.25">
      <c r="W9035">
        <v>9028</v>
      </c>
      <c r="X9035">
        <v>5.7290594423860287E-2</v>
      </c>
      <c r="Y9035">
        <v>2.3540320441574919E-2</v>
      </c>
    </row>
    <row r="9036" spans="23:25" x14ac:dyDescent="0.25">
      <c r="W9036">
        <v>9029</v>
      </c>
      <c r="X9036">
        <v>7.0608663634214267E-2</v>
      </c>
      <c r="Y9036">
        <v>2.7942991197428314E-2</v>
      </c>
    </row>
    <row r="9037" spans="23:25" x14ac:dyDescent="0.25">
      <c r="W9037">
        <v>9030</v>
      </c>
      <c r="X9037">
        <v>6.5543146209661007E-2</v>
      </c>
      <c r="Y9037">
        <v>2.7452398944817935E-2</v>
      </c>
    </row>
    <row r="9038" spans="23:25" x14ac:dyDescent="0.25">
      <c r="W9038">
        <v>9031</v>
      </c>
      <c r="X9038">
        <v>7.7616782380301605E-2</v>
      </c>
      <c r="Y9038">
        <v>2.8457667801975058E-2</v>
      </c>
    </row>
    <row r="9039" spans="23:25" x14ac:dyDescent="0.25">
      <c r="W9039">
        <v>9032</v>
      </c>
      <c r="X9039">
        <v>5.5136237063054663E-2</v>
      </c>
      <c r="Y9039">
        <v>1.7552137285360141E-2</v>
      </c>
    </row>
    <row r="9040" spans="23:25" x14ac:dyDescent="0.25">
      <c r="W9040">
        <v>9033</v>
      </c>
      <c r="X9040">
        <v>5.1595834122270923E-2</v>
      </c>
      <c r="Y9040">
        <v>2.2986272056910721E-2</v>
      </c>
    </row>
    <row r="9041" spans="23:25" x14ac:dyDescent="0.25">
      <c r="W9041">
        <v>9034</v>
      </c>
      <c r="X9041">
        <v>5.9605864554766373E-2</v>
      </c>
      <c r="Y9041">
        <v>2.245294745052915E-2</v>
      </c>
    </row>
    <row r="9042" spans="23:25" x14ac:dyDescent="0.25">
      <c r="W9042">
        <v>9035</v>
      </c>
      <c r="X9042">
        <v>5.7742801422264421E-2</v>
      </c>
      <c r="Y9042">
        <v>2.2553004646429686E-2</v>
      </c>
    </row>
    <row r="9043" spans="23:25" x14ac:dyDescent="0.25">
      <c r="W9043">
        <v>9036</v>
      </c>
      <c r="X9043">
        <v>5.6694233985334186E-2</v>
      </c>
      <c r="Y9043">
        <v>2.6928429477275185E-2</v>
      </c>
    </row>
    <row r="9044" spans="23:25" x14ac:dyDescent="0.25">
      <c r="W9044">
        <v>9037</v>
      </c>
      <c r="X9044">
        <v>5.7915554034887698E-2</v>
      </c>
      <c r="Y9044">
        <v>1.9399920603516155E-2</v>
      </c>
    </row>
    <row r="9045" spans="23:25" x14ac:dyDescent="0.25">
      <c r="W9045">
        <v>9038</v>
      </c>
      <c r="X9045">
        <v>5.580421412413375E-2</v>
      </c>
      <c r="Y9045">
        <v>2.0990824588706252E-2</v>
      </c>
    </row>
    <row r="9046" spans="23:25" x14ac:dyDescent="0.25">
      <c r="W9046">
        <v>9039</v>
      </c>
      <c r="X9046">
        <v>6.1466719173728111E-2</v>
      </c>
      <c r="Y9046">
        <v>2.0394595875839829E-2</v>
      </c>
    </row>
    <row r="9047" spans="23:25" x14ac:dyDescent="0.25">
      <c r="W9047">
        <v>9040</v>
      </c>
      <c r="X9047">
        <v>5.6971842346760157E-2</v>
      </c>
      <c r="Y9047">
        <v>2.2262964549150381E-2</v>
      </c>
    </row>
    <row r="9048" spans="23:25" x14ac:dyDescent="0.25">
      <c r="W9048">
        <v>9041</v>
      </c>
      <c r="X9048">
        <v>6.4226762566958473E-2</v>
      </c>
      <c r="Y9048">
        <v>2.6576300978180058E-2</v>
      </c>
    </row>
    <row r="9049" spans="23:25" x14ac:dyDescent="0.25">
      <c r="W9049">
        <v>9042</v>
      </c>
      <c r="X9049">
        <v>6.2061531145056283E-2</v>
      </c>
      <c r="Y9049">
        <v>1.9716265168578381E-2</v>
      </c>
    </row>
    <row r="9050" spans="23:25" x14ac:dyDescent="0.25">
      <c r="W9050">
        <v>9043</v>
      </c>
      <c r="X9050">
        <v>5.5191466706580219E-2</v>
      </c>
      <c r="Y9050">
        <v>2.6032091035321413E-2</v>
      </c>
    </row>
    <row r="9051" spans="23:25" x14ac:dyDescent="0.25">
      <c r="W9051">
        <v>9044</v>
      </c>
      <c r="X9051">
        <v>6.273809020518234E-2</v>
      </c>
      <c r="Y9051">
        <v>1.9500935593866113E-2</v>
      </c>
    </row>
    <row r="9052" spans="23:25" x14ac:dyDescent="0.25">
      <c r="W9052">
        <v>9045</v>
      </c>
      <c r="X9052">
        <v>6.1752003635241866E-2</v>
      </c>
      <c r="Y9052">
        <v>2.3417398385187124E-2</v>
      </c>
    </row>
    <row r="9053" spans="23:25" x14ac:dyDescent="0.25">
      <c r="W9053">
        <v>9046</v>
      </c>
      <c r="X9053">
        <v>6.057921600603277E-2</v>
      </c>
      <c r="Y9053">
        <v>2.4946689616942599E-2</v>
      </c>
    </row>
    <row r="9054" spans="23:25" x14ac:dyDescent="0.25">
      <c r="W9054">
        <v>9047</v>
      </c>
      <c r="X9054">
        <v>5.359909331680078E-2</v>
      </c>
      <c r="Y9054">
        <v>1.7220276175828823E-2</v>
      </c>
    </row>
    <row r="9055" spans="23:25" x14ac:dyDescent="0.25">
      <c r="W9055">
        <v>9048</v>
      </c>
      <c r="X9055">
        <v>6.3297563594779713E-2</v>
      </c>
      <c r="Y9055">
        <v>1.8950800333278769E-2</v>
      </c>
    </row>
    <row r="9056" spans="23:25" x14ac:dyDescent="0.25">
      <c r="W9056">
        <v>9049</v>
      </c>
      <c r="X9056">
        <v>5.7444227377341985E-2</v>
      </c>
      <c r="Y9056">
        <v>2.1634729197223593E-2</v>
      </c>
    </row>
    <row r="9057" spans="23:25" x14ac:dyDescent="0.25">
      <c r="W9057">
        <v>9050</v>
      </c>
      <c r="X9057">
        <v>5.6026880817848637E-2</v>
      </c>
      <c r="Y9057">
        <v>1.6088967644646894E-2</v>
      </c>
    </row>
    <row r="9058" spans="23:25" x14ac:dyDescent="0.25">
      <c r="W9058">
        <v>9051</v>
      </c>
      <c r="X9058">
        <v>6.3205270645139339E-2</v>
      </c>
      <c r="Y9058">
        <v>2.721333869368316E-2</v>
      </c>
    </row>
    <row r="9059" spans="23:25" x14ac:dyDescent="0.25">
      <c r="W9059">
        <v>9052</v>
      </c>
      <c r="X9059">
        <v>6.1318650374930214E-2</v>
      </c>
      <c r="Y9059">
        <v>1.3042573550318067E-2</v>
      </c>
    </row>
    <row r="9060" spans="23:25" x14ac:dyDescent="0.25">
      <c r="W9060">
        <v>9053</v>
      </c>
      <c r="X9060">
        <v>5.8923573804791421E-2</v>
      </c>
      <c r="Y9060">
        <v>2.0798302076605546E-2</v>
      </c>
    </row>
    <row r="9061" spans="23:25" x14ac:dyDescent="0.25">
      <c r="W9061">
        <v>9054</v>
      </c>
      <c r="X9061">
        <v>5.9390759934013611E-2</v>
      </c>
      <c r="Y9061">
        <v>2.1098850645675737E-2</v>
      </c>
    </row>
    <row r="9062" spans="23:25" x14ac:dyDescent="0.25">
      <c r="W9062">
        <v>9055</v>
      </c>
      <c r="X9062">
        <v>6.1404398623497669E-2</v>
      </c>
      <c r="Y9062">
        <v>1.6550084602157199E-2</v>
      </c>
    </row>
    <row r="9063" spans="23:25" x14ac:dyDescent="0.25">
      <c r="W9063">
        <v>9056</v>
      </c>
      <c r="X9063">
        <v>5.3056925714582023E-2</v>
      </c>
      <c r="Y9063">
        <v>2.1056001505463991E-2</v>
      </c>
    </row>
    <row r="9064" spans="23:25" x14ac:dyDescent="0.25">
      <c r="W9064">
        <v>9057</v>
      </c>
      <c r="X9064">
        <v>7.0523297633005924E-2</v>
      </c>
      <c r="Y9064">
        <v>2.9356343177942047E-2</v>
      </c>
    </row>
    <row r="9065" spans="23:25" x14ac:dyDescent="0.25">
      <c r="W9065">
        <v>9058</v>
      </c>
      <c r="X9065">
        <v>6.8489249818805747E-2</v>
      </c>
      <c r="Y9065">
        <v>2.690370583026792E-2</v>
      </c>
    </row>
    <row r="9066" spans="23:25" x14ac:dyDescent="0.25">
      <c r="W9066">
        <v>9059</v>
      </c>
      <c r="X9066">
        <v>5.7521308060504629E-2</v>
      </c>
      <c r="Y9066">
        <v>2.3289807406903871E-2</v>
      </c>
    </row>
    <row r="9067" spans="23:25" x14ac:dyDescent="0.25">
      <c r="W9067">
        <v>9060</v>
      </c>
      <c r="X9067">
        <v>5.853594253269246E-2</v>
      </c>
      <c r="Y9067">
        <v>2.0378319213118744E-2</v>
      </c>
    </row>
    <row r="9068" spans="23:25" x14ac:dyDescent="0.25">
      <c r="W9068">
        <v>9061</v>
      </c>
      <c r="X9068">
        <v>5.7964064386477818E-2</v>
      </c>
      <c r="Y9068">
        <v>1.3523220704335492E-2</v>
      </c>
    </row>
    <row r="9069" spans="23:25" x14ac:dyDescent="0.25">
      <c r="W9069">
        <v>9062</v>
      </c>
      <c r="X9069">
        <v>6.3401817190250412E-2</v>
      </c>
      <c r="Y9069">
        <v>2.2406890658207262E-2</v>
      </c>
    </row>
    <row r="9070" spans="23:25" x14ac:dyDescent="0.25">
      <c r="W9070">
        <v>9063</v>
      </c>
      <c r="X9070">
        <v>5.938112662762883E-2</v>
      </c>
      <c r="Y9070">
        <v>2.3265379571764812E-2</v>
      </c>
    </row>
    <row r="9071" spans="23:25" x14ac:dyDescent="0.25">
      <c r="W9071">
        <v>9064</v>
      </c>
      <c r="X9071">
        <v>5.9506250217922357E-2</v>
      </c>
      <c r="Y9071">
        <v>2.7525704591377313E-2</v>
      </c>
    </row>
    <row r="9072" spans="23:25" x14ac:dyDescent="0.25">
      <c r="W9072">
        <v>9065</v>
      </c>
      <c r="X9072">
        <v>6.8395860166117428E-2</v>
      </c>
      <c r="Y9072">
        <v>2.2073988211633901E-2</v>
      </c>
    </row>
    <row r="9073" spans="23:25" x14ac:dyDescent="0.25">
      <c r="W9073">
        <v>9066</v>
      </c>
      <c r="X9073">
        <v>6.9341244416065775E-2</v>
      </c>
      <c r="Y9073">
        <v>2.8164433999811226E-2</v>
      </c>
    </row>
    <row r="9074" spans="23:25" x14ac:dyDescent="0.25">
      <c r="W9074">
        <v>9067</v>
      </c>
      <c r="X9074">
        <v>5.6749186802470188E-2</v>
      </c>
      <c r="Y9074">
        <v>2.3405249685640027E-2</v>
      </c>
    </row>
    <row r="9075" spans="23:25" x14ac:dyDescent="0.25">
      <c r="W9075">
        <v>9068</v>
      </c>
      <c r="X9075">
        <v>5.6409956230859967E-2</v>
      </c>
      <c r="Y9075">
        <v>2.0403386131573775E-2</v>
      </c>
    </row>
    <row r="9076" spans="23:25" x14ac:dyDescent="0.25">
      <c r="W9076">
        <v>9069</v>
      </c>
      <c r="X9076">
        <v>7.5175206405832223E-2</v>
      </c>
      <c r="Y9076">
        <v>3.0169683768247739E-2</v>
      </c>
    </row>
    <row r="9077" spans="23:25" x14ac:dyDescent="0.25">
      <c r="W9077">
        <v>9070</v>
      </c>
      <c r="X9077">
        <v>5.3441658273129147E-2</v>
      </c>
      <c r="Y9077">
        <v>2.0121417540597136E-2</v>
      </c>
    </row>
    <row r="9078" spans="23:25" x14ac:dyDescent="0.25">
      <c r="W9078">
        <v>9071</v>
      </c>
      <c r="X9078">
        <v>5.6181840288708415E-2</v>
      </c>
      <c r="Y9078">
        <v>2.0208203106323326E-2</v>
      </c>
    </row>
    <row r="9079" spans="23:25" x14ac:dyDescent="0.25">
      <c r="W9079">
        <v>9072</v>
      </c>
      <c r="X9079">
        <v>6.101392139078695E-2</v>
      </c>
      <c r="Y9079">
        <v>2.6767337654301102E-2</v>
      </c>
    </row>
    <row r="9080" spans="23:25" x14ac:dyDescent="0.25">
      <c r="W9080">
        <v>9073</v>
      </c>
      <c r="X9080">
        <v>6.0117295262838912E-2</v>
      </c>
      <c r="Y9080">
        <v>2.5982620121591065E-2</v>
      </c>
    </row>
    <row r="9081" spans="23:25" x14ac:dyDescent="0.25">
      <c r="W9081">
        <v>9074</v>
      </c>
      <c r="X9081">
        <v>5.4412672231052263E-2</v>
      </c>
      <c r="Y9081">
        <v>1.7145431420082659E-2</v>
      </c>
    </row>
    <row r="9082" spans="23:25" x14ac:dyDescent="0.25">
      <c r="W9082">
        <v>9075</v>
      </c>
      <c r="X9082">
        <v>6.1378722269266689E-2</v>
      </c>
      <c r="Y9082">
        <v>2.0700945437439937E-2</v>
      </c>
    </row>
    <row r="9083" spans="23:25" x14ac:dyDescent="0.25">
      <c r="W9083">
        <v>9076</v>
      </c>
      <c r="X9083">
        <v>6.2503612397609626E-2</v>
      </c>
      <c r="Y9083">
        <v>2.1478835328214006E-2</v>
      </c>
    </row>
    <row r="9084" spans="23:25" x14ac:dyDescent="0.25">
      <c r="W9084">
        <v>9077</v>
      </c>
      <c r="X9084">
        <v>6.1543850799977269E-2</v>
      </c>
      <c r="Y9084">
        <v>2.4323032099570652E-2</v>
      </c>
    </row>
    <row r="9085" spans="23:25" x14ac:dyDescent="0.25">
      <c r="W9085">
        <v>9078</v>
      </c>
      <c r="X9085">
        <v>5.7248997502129355E-2</v>
      </c>
      <c r="Y9085">
        <v>2.3355042474617931E-2</v>
      </c>
    </row>
    <row r="9086" spans="23:25" x14ac:dyDescent="0.25">
      <c r="W9086">
        <v>9079</v>
      </c>
      <c r="X9086">
        <v>6.0974788704955957E-2</v>
      </c>
      <c r="Y9086">
        <v>2.3399406074055929E-2</v>
      </c>
    </row>
    <row r="9087" spans="23:25" x14ac:dyDescent="0.25">
      <c r="W9087">
        <v>9080</v>
      </c>
      <c r="X9087">
        <v>6.1843236575835375E-2</v>
      </c>
      <c r="Y9087">
        <v>2.3246109874623142E-2</v>
      </c>
    </row>
    <row r="9088" spans="23:25" x14ac:dyDescent="0.25">
      <c r="W9088">
        <v>9081</v>
      </c>
      <c r="X9088">
        <v>5.8098474702723009E-2</v>
      </c>
      <c r="Y9088">
        <v>1.2921118543753924E-2</v>
      </c>
    </row>
    <row r="9089" spans="23:25" x14ac:dyDescent="0.25">
      <c r="W9089">
        <v>9082</v>
      </c>
      <c r="X9089">
        <v>5.8915741298704513E-2</v>
      </c>
      <c r="Y9089">
        <v>2.2168927467031471E-2</v>
      </c>
    </row>
    <row r="9090" spans="23:25" x14ac:dyDescent="0.25">
      <c r="W9090">
        <v>9083</v>
      </c>
      <c r="X9090">
        <v>5.8650073091392335E-2</v>
      </c>
      <c r="Y9090">
        <v>2.3627090766018662E-2</v>
      </c>
    </row>
    <row r="9091" spans="23:25" x14ac:dyDescent="0.25">
      <c r="W9091">
        <v>9084</v>
      </c>
      <c r="X9091">
        <v>5.8989422039447278E-2</v>
      </c>
      <c r="Y9091">
        <v>1.9615104886383232E-2</v>
      </c>
    </row>
    <row r="9092" spans="23:25" x14ac:dyDescent="0.25">
      <c r="W9092">
        <v>9085</v>
      </c>
      <c r="X9092">
        <v>5.9942360963704137E-2</v>
      </c>
      <c r="Y9092">
        <v>2.0372321242341215E-2</v>
      </c>
    </row>
    <row r="9093" spans="23:25" x14ac:dyDescent="0.25">
      <c r="W9093">
        <v>9086</v>
      </c>
      <c r="X9093">
        <v>6.1192763893004036E-2</v>
      </c>
      <c r="Y9093">
        <v>2.1078140887395992E-2</v>
      </c>
    </row>
    <row r="9094" spans="23:25" x14ac:dyDescent="0.25">
      <c r="W9094">
        <v>9087</v>
      </c>
      <c r="X9094">
        <v>7.0875925469508577E-2</v>
      </c>
      <c r="Y9094">
        <v>2.3895888942811062E-2</v>
      </c>
    </row>
    <row r="9095" spans="23:25" x14ac:dyDescent="0.25">
      <c r="W9095">
        <v>9088</v>
      </c>
      <c r="X9095">
        <v>6.2189525870454003E-2</v>
      </c>
      <c r="Y9095">
        <v>2.4254233582164778E-2</v>
      </c>
    </row>
    <row r="9096" spans="23:25" x14ac:dyDescent="0.25">
      <c r="W9096">
        <v>9089</v>
      </c>
      <c r="X9096">
        <v>7.332610135317004E-2</v>
      </c>
      <c r="Y9096">
        <v>2.6704270098948771E-2</v>
      </c>
    </row>
    <row r="9097" spans="23:25" x14ac:dyDescent="0.25">
      <c r="W9097">
        <v>9090</v>
      </c>
      <c r="X9097">
        <v>7.2625632024124434E-2</v>
      </c>
      <c r="Y9097">
        <v>2.7286791412516297E-2</v>
      </c>
    </row>
    <row r="9098" spans="23:25" x14ac:dyDescent="0.25">
      <c r="W9098">
        <v>9091</v>
      </c>
      <c r="X9098">
        <v>6.7961668548063361E-2</v>
      </c>
      <c r="Y9098">
        <v>2.1760536468077941E-2</v>
      </c>
    </row>
    <row r="9099" spans="23:25" x14ac:dyDescent="0.25">
      <c r="W9099">
        <v>9092</v>
      </c>
      <c r="X9099">
        <v>5.6285235487586328E-2</v>
      </c>
      <c r="Y9099">
        <v>1.4953307671036226E-2</v>
      </c>
    </row>
    <row r="9100" spans="23:25" x14ac:dyDescent="0.25">
      <c r="W9100">
        <v>9093</v>
      </c>
      <c r="X9100">
        <v>6.776387006531509E-2</v>
      </c>
      <c r="Y9100">
        <v>2.7259277470152311E-2</v>
      </c>
    </row>
    <row r="9101" spans="23:25" x14ac:dyDescent="0.25">
      <c r="W9101">
        <v>9094</v>
      </c>
      <c r="X9101">
        <v>5.7517209741385779E-2</v>
      </c>
      <c r="Y9101">
        <v>1.9686302144578345E-2</v>
      </c>
    </row>
    <row r="9102" spans="23:25" x14ac:dyDescent="0.25">
      <c r="W9102">
        <v>9095</v>
      </c>
      <c r="X9102">
        <v>5.9438223962781089E-2</v>
      </c>
      <c r="Y9102">
        <v>2.2439846483988841E-2</v>
      </c>
    </row>
    <row r="9103" spans="23:25" x14ac:dyDescent="0.25">
      <c r="W9103">
        <v>9096</v>
      </c>
      <c r="X9103">
        <v>6.2493919984961954E-2</v>
      </c>
      <c r="Y9103">
        <v>2.3334128800257849E-2</v>
      </c>
    </row>
    <row r="9104" spans="23:25" x14ac:dyDescent="0.25">
      <c r="W9104">
        <v>9097</v>
      </c>
      <c r="X9104">
        <v>5.2883524968682268E-2</v>
      </c>
      <c r="Y9104">
        <v>1.8502642624781289E-2</v>
      </c>
    </row>
    <row r="9105" spans="23:25" x14ac:dyDescent="0.25">
      <c r="W9105">
        <v>9098</v>
      </c>
      <c r="X9105">
        <v>5.7910745769164253E-2</v>
      </c>
      <c r="Y9105">
        <v>2.4288168313975976E-2</v>
      </c>
    </row>
    <row r="9106" spans="23:25" x14ac:dyDescent="0.25">
      <c r="W9106">
        <v>9099</v>
      </c>
      <c r="X9106">
        <v>6.3498764922270051E-2</v>
      </c>
      <c r="Y9106">
        <v>2.0641682375824644E-2</v>
      </c>
    </row>
    <row r="9107" spans="23:25" x14ac:dyDescent="0.25">
      <c r="W9107">
        <v>9100</v>
      </c>
      <c r="X9107">
        <v>6.3795063920259687E-2</v>
      </c>
      <c r="Y9107">
        <v>1.8803298677167117E-2</v>
      </c>
    </row>
    <row r="9108" spans="23:25" x14ac:dyDescent="0.25">
      <c r="W9108">
        <v>9101</v>
      </c>
      <c r="X9108">
        <v>6.0769387796339114E-2</v>
      </c>
      <c r="Y9108">
        <v>2.0066370227703526E-2</v>
      </c>
    </row>
    <row r="9109" spans="23:25" x14ac:dyDescent="0.25">
      <c r="W9109">
        <v>9102</v>
      </c>
      <c r="X9109">
        <v>6.1595579263217647E-2</v>
      </c>
      <c r="Y9109">
        <v>2.2162728723979744E-2</v>
      </c>
    </row>
    <row r="9110" spans="23:25" x14ac:dyDescent="0.25">
      <c r="W9110">
        <v>9103</v>
      </c>
      <c r="X9110">
        <v>5.5353404101938779E-2</v>
      </c>
      <c r="Y9110">
        <v>2.10599252836919E-2</v>
      </c>
    </row>
    <row r="9111" spans="23:25" x14ac:dyDescent="0.25">
      <c r="W9111">
        <v>9104</v>
      </c>
      <c r="X9111">
        <v>6.3108341283568292E-2</v>
      </c>
      <c r="Y9111">
        <v>2.2549135963870565E-2</v>
      </c>
    </row>
    <row r="9112" spans="23:25" x14ac:dyDescent="0.25">
      <c r="W9112">
        <v>9105</v>
      </c>
      <c r="X9112">
        <v>6.3942615440961872E-2</v>
      </c>
      <c r="Y9112">
        <v>2.3723255542883619E-2</v>
      </c>
    </row>
    <row r="9113" spans="23:25" x14ac:dyDescent="0.25">
      <c r="W9113">
        <v>9106</v>
      </c>
      <c r="X9113">
        <v>5.5769437551238907E-2</v>
      </c>
      <c r="Y9113">
        <v>1.5836411114386207E-2</v>
      </c>
    </row>
    <row r="9114" spans="23:25" x14ac:dyDescent="0.25">
      <c r="W9114">
        <v>9107</v>
      </c>
      <c r="X9114">
        <v>5.8393858317325721E-2</v>
      </c>
      <c r="Y9114">
        <v>2.110543764711403E-2</v>
      </c>
    </row>
    <row r="9115" spans="23:25" x14ac:dyDescent="0.25">
      <c r="W9115">
        <v>9108</v>
      </c>
      <c r="X9115">
        <v>5.6932063900949577E-2</v>
      </c>
      <c r="Y9115">
        <v>2.0653704011612099E-2</v>
      </c>
    </row>
    <row r="9116" spans="23:25" x14ac:dyDescent="0.25">
      <c r="W9116">
        <v>9109</v>
      </c>
      <c r="X9116">
        <v>5.881221148304365E-2</v>
      </c>
      <c r="Y9116">
        <v>1.8320466228228124E-2</v>
      </c>
    </row>
    <row r="9117" spans="23:25" x14ac:dyDescent="0.25">
      <c r="W9117">
        <v>9110</v>
      </c>
      <c r="X9117">
        <v>6.7551757627517001E-2</v>
      </c>
      <c r="Y9117">
        <v>2.7091887157600497E-2</v>
      </c>
    </row>
    <row r="9118" spans="23:25" x14ac:dyDescent="0.25">
      <c r="W9118">
        <v>9111</v>
      </c>
      <c r="X9118">
        <v>6.1154110544557862E-2</v>
      </c>
      <c r="Y9118">
        <v>2.017003797442013E-2</v>
      </c>
    </row>
    <row r="9119" spans="23:25" x14ac:dyDescent="0.25">
      <c r="W9119">
        <v>9112</v>
      </c>
      <c r="X9119">
        <v>6.0806500062015746E-2</v>
      </c>
      <c r="Y9119">
        <v>2.3634099110754071E-2</v>
      </c>
    </row>
    <row r="9120" spans="23:25" x14ac:dyDescent="0.25">
      <c r="W9120">
        <v>9113</v>
      </c>
      <c r="X9120">
        <v>6.6362889002785697E-2</v>
      </c>
      <c r="Y9120">
        <v>2.3415746656733863E-2</v>
      </c>
    </row>
    <row r="9121" spans="23:25" x14ac:dyDescent="0.25">
      <c r="W9121">
        <v>9114</v>
      </c>
      <c r="X9121">
        <v>8.0122340628119834E-2</v>
      </c>
      <c r="Y9121">
        <v>2.9889381763419969E-2</v>
      </c>
    </row>
    <row r="9122" spans="23:25" x14ac:dyDescent="0.25">
      <c r="W9122">
        <v>9115</v>
      </c>
      <c r="X9122">
        <v>6.2705456203573984E-2</v>
      </c>
      <c r="Y9122">
        <v>2.2302992934182669E-2</v>
      </c>
    </row>
    <row r="9123" spans="23:25" x14ac:dyDescent="0.25">
      <c r="W9123">
        <v>9116</v>
      </c>
      <c r="X9123">
        <v>5.8805453600400431E-2</v>
      </c>
      <c r="Y9123">
        <v>2.0592021781054584E-2</v>
      </c>
    </row>
    <row r="9124" spans="23:25" x14ac:dyDescent="0.25">
      <c r="W9124">
        <v>9117</v>
      </c>
      <c r="X9124">
        <v>5.7468498696583686E-2</v>
      </c>
      <c r="Y9124">
        <v>1.5707825780365604E-2</v>
      </c>
    </row>
    <row r="9125" spans="23:25" x14ac:dyDescent="0.25">
      <c r="W9125">
        <v>9118</v>
      </c>
      <c r="X9125">
        <v>5.8026129924509874E-2</v>
      </c>
      <c r="Y9125">
        <v>2.2563066444664753E-2</v>
      </c>
    </row>
    <row r="9126" spans="23:25" x14ac:dyDescent="0.25">
      <c r="W9126">
        <v>9119</v>
      </c>
      <c r="X9126">
        <v>5.4049520087609979E-2</v>
      </c>
      <c r="Y9126">
        <v>1.8595308091096455E-2</v>
      </c>
    </row>
    <row r="9127" spans="23:25" x14ac:dyDescent="0.25">
      <c r="W9127">
        <v>9120</v>
      </c>
      <c r="X9127">
        <v>5.513782243015429E-2</v>
      </c>
      <c r="Y9127">
        <v>2.0342479415400402E-2</v>
      </c>
    </row>
    <row r="9128" spans="23:25" x14ac:dyDescent="0.25">
      <c r="W9128">
        <v>9121</v>
      </c>
      <c r="X9128">
        <v>6.1955439170463693E-2</v>
      </c>
      <c r="Y9128">
        <v>2.0192742833813268E-2</v>
      </c>
    </row>
    <row r="9129" spans="23:25" x14ac:dyDescent="0.25">
      <c r="W9129">
        <v>9122</v>
      </c>
      <c r="X9129">
        <v>6.33765869441658E-2</v>
      </c>
      <c r="Y9129">
        <v>2.0510617326628858E-2</v>
      </c>
    </row>
    <row r="9130" spans="23:25" x14ac:dyDescent="0.25">
      <c r="W9130">
        <v>9123</v>
      </c>
      <c r="X9130">
        <v>6.3411431110562869E-2</v>
      </c>
      <c r="Y9130">
        <v>1.663963115049473E-2</v>
      </c>
    </row>
    <row r="9131" spans="23:25" x14ac:dyDescent="0.25">
      <c r="W9131">
        <v>9124</v>
      </c>
      <c r="X9131">
        <v>6.358219925307125E-2</v>
      </c>
      <c r="Y9131">
        <v>2.546287649105337E-2</v>
      </c>
    </row>
    <row r="9132" spans="23:25" x14ac:dyDescent="0.25">
      <c r="W9132">
        <v>9125</v>
      </c>
      <c r="X9132">
        <v>5.9314772293472408E-2</v>
      </c>
      <c r="Y9132">
        <v>2.04306695253091E-2</v>
      </c>
    </row>
    <row r="9133" spans="23:25" x14ac:dyDescent="0.25">
      <c r="W9133">
        <v>9126</v>
      </c>
      <c r="X9133">
        <v>6.0029018710649508E-2</v>
      </c>
      <c r="Y9133">
        <v>2.2232187303991197E-2</v>
      </c>
    </row>
    <row r="9134" spans="23:25" x14ac:dyDescent="0.25">
      <c r="W9134">
        <v>9127</v>
      </c>
      <c r="X9134">
        <v>7.4271585805588181E-2</v>
      </c>
      <c r="Y9134">
        <v>2.9210758541892444E-2</v>
      </c>
    </row>
    <row r="9135" spans="23:25" x14ac:dyDescent="0.25">
      <c r="W9135">
        <v>9128</v>
      </c>
      <c r="X9135">
        <v>6.3710913611211339E-2</v>
      </c>
      <c r="Y9135">
        <v>2.2422287808626276E-2</v>
      </c>
    </row>
    <row r="9136" spans="23:25" x14ac:dyDescent="0.25">
      <c r="W9136">
        <v>9129</v>
      </c>
      <c r="X9136">
        <v>6.5452589276406042E-2</v>
      </c>
      <c r="Y9136">
        <v>2.1746107253849362E-2</v>
      </c>
    </row>
    <row r="9137" spans="23:25" x14ac:dyDescent="0.25">
      <c r="W9137">
        <v>9130</v>
      </c>
      <c r="X9137">
        <v>5.8879988148661015E-2</v>
      </c>
      <c r="Y9137">
        <v>2.0845933609386566E-2</v>
      </c>
    </row>
    <row r="9138" spans="23:25" x14ac:dyDescent="0.25">
      <c r="W9138">
        <v>9131</v>
      </c>
      <c r="X9138">
        <v>6.3538647686403715E-2</v>
      </c>
      <c r="Y9138">
        <v>2.8650685076655188E-2</v>
      </c>
    </row>
    <row r="9139" spans="23:25" x14ac:dyDescent="0.25">
      <c r="W9139">
        <v>9132</v>
      </c>
      <c r="X9139">
        <v>5.9322017079105893E-2</v>
      </c>
      <c r="Y9139">
        <v>2.1477718689568281E-2</v>
      </c>
    </row>
    <row r="9140" spans="23:25" x14ac:dyDescent="0.25">
      <c r="W9140">
        <v>9133</v>
      </c>
      <c r="X9140">
        <v>5.7304857559539395E-2</v>
      </c>
      <c r="Y9140">
        <v>2.1252148831214353E-2</v>
      </c>
    </row>
    <row r="9141" spans="23:25" x14ac:dyDescent="0.25">
      <c r="W9141">
        <v>9134</v>
      </c>
      <c r="X9141">
        <v>6.8080157741966851E-2</v>
      </c>
      <c r="Y9141">
        <v>2.4661836852581408E-2</v>
      </c>
    </row>
    <row r="9142" spans="23:25" x14ac:dyDescent="0.25">
      <c r="W9142">
        <v>9135</v>
      </c>
      <c r="X9142">
        <v>5.7649620545337579E-2</v>
      </c>
      <c r="Y9142">
        <v>1.7057227841104385E-2</v>
      </c>
    </row>
    <row r="9143" spans="23:25" x14ac:dyDescent="0.25">
      <c r="W9143">
        <v>9136</v>
      </c>
      <c r="X9143">
        <v>5.612931663393457E-2</v>
      </c>
      <c r="Y9143">
        <v>2.355077404577411E-2</v>
      </c>
    </row>
    <row r="9144" spans="23:25" x14ac:dyDescent="0.25">
      <c r="W9144">
        <v>9137</v>
      </c>
      <c r="X9144">
        <v>5.8376237980820513E-2</v>
      </c>
      <c r="Y9144">
        <v>2.2899845810007698E-2</v>
      </c>
    </row>
    <row r="9145" spans="23:25" x14ac:dyDescent="0.25">
      <c r="W9145">
        <v>9138</v>
      </c>
      <c r="X9145">
        <v>7.2858289553685035E-2</v>
      </c>
      <c r="Y9145">
        <v>2.462067824228557E-2</v>
      </c>
    </row>
    <row r="9146" spans="23:25" x14ac:dyDescent="0.25">
      <c r="W9146">
        <v>9139</v>
      </c>
      <c r="X9146">
        <v>5.9540954378897538E-2</v>
      </c>
      <c r="Y9146">
        <v>2.2283117124652418E-2</v>
      </c>
    </row>
    <row r="9147" spans="23:25" x14ac:dyDescent="0.25">
      <c r="W9147">
        <v>9140</v>
      </c>
      <c r="X9147">
        <v>6.1540744391515224E-2</v>
      </c>
      <c r="Y9147">
        <v>2.7456303652139899E-2</v>
      </c>
    </row>
    <row r="9148" spans="23:25" x14ac:dyDescent="0.25">
      <c r="W9148">
        <v>9141</v>
      </c>
      <c r="X9148">
        <v>5.3098863499072585E-2</v>
      </c>
      <c r="Y9148">
        <v>2.5693719227725679E-2</v>
      </c>
    </row>
    <row r="9149" spans="23:25" x14ac:dyDescent="0.25">
      <c r="W9149">
        <v>9142</v>
      </c>
      <c r="X9149">
        <v>6.2295634275508667E-2</v>
      </c>
      <c r="Y9149">
        <v>2.347109457107906E-2</v>
      </c>
    </row>
    <row r="9150" spans="23:25" x14ac:dyDescent="0.25">
      <c r="W9150">
        <v>9143</v>
      </c>
      <c r="X9150">
        <v>5.4997329697983606E-2</v>
      </c>
      <c r="Y9150">
        <v>2.2464082386530027E-2</v>
      </c>
    </row>
    <row r="9151" spans="23:25" x14ac:dyDescent="0.25">
      <c r="W9151">
        <v>9144</v>
      </c>
      <c r="X9151">
        <v>6.3236134225331947E-2</v>
      </c>
      <c r="Y9151">
        <v>2.5351883963861632E-2</v>
      </c>
    </row>
    <row r="9152" spans="23:25" x14ac:dyDescent="0.25">
      <c r="W9152">
        <v>9145</v>
      </c>
      <c r="X9152">
        <v>5.5462242752225804E-2</v>
      </c>
      <c r="Y9152">
        <v>1.7609424232568352E-2</v>
      </c>
    </row>
    <row r="9153" spans="23:25" x14ac:dyDescent="0.25">
      <c r="W9153">
        <v>9146</v>
      </c>
      <c r="X9153">
        <v>6.5949319740129436E-2</v>
      </c>
      <c r="Y9153">
        <v>2.5974964188457503E-2</v>
      </c>
    </row>
    <row r="9154" spans="23:25" x14ac:dyDescent="0.25">
      <c r="W9154">
        <v>9147</v>
      </c>
      <c r="X9154">
        <v>5.7016304647747693E-2</v>
      </c>
      <c r="Y9154">
        <v>2.085564321142375E-2</v>
      </c>
    </row>
    <row r="9155" spans="23:25" x14ac:dyDescent="0.25">
      <c r="W9155">
        <v>9148</v>
      </c>
      <c r="X9155">
        <v>5.272322152659107E-2</v>
      </c>
      <c r="Y9155">
        <v>2.4091332372377042E-2</v>
      </c>
    </row>
    <row r="9156" spans="23:25" x14ac:dyDescent="0.25">
      <c r="W9156">
        <v>9149</v>
      </c>
      <c r="X9156">
        <v>5.9799778920885512E-2</v>
      </c>
      <c r="Y9156">
        <v>2.5166404332289109E-2</v>
      </c>
    </row>
    <row r="9157" spans="23:25" x14ac:dyDescent="0.25">
      <c r="W9157">
        <v>9150</v>
      </c>
      <c r="X9157">
        <v>6.0269947704929903E-2</v>
      </c>
      <c r="Y9157">
        <v>1.4217480197406899E-2</v>
      </c>
    </row>
    <row r="9158" spans="23:25" x14ac:dyDescent="0.25">
      <c r="W9158">
        <v>9151</v>
      </c>
      <c r="X9158">
        <v>5.9801160411155484E-2</v>
      </c>
      <c r="Y9158">
        <v>2.5651937799941765E-2</v>
      </c>
    </row>
    <row r="9159" spans="23:25" x14ac:dyDescent="0.25">
      <c r="W9159">
        <v>9152</v>
      </c>
      <c r="X9159">
        <v>6.8064453935607824E-2</v>
      </c>
      <c r="Y9159">
        <v>2.39253809883169E-2</v>
      </c>
    </row>
    <row r="9160" spans="23:25" x14ac:dyDescent="0.25">
      <c r="W9160">
        <v>9153</v>
      </c>
      <c r="X9160">
        <v>5.203677811664327E-2</v>
      </c>
      <c r="Y9160">
        <v>2.3247367831800092E-2</v>
      </c>
    </row>
    <row r="9161" spans="23:25" x14ac:dyDescent="0.25">
      <c r="W9161">
        <v>9154</v>
      </c>
      <c r="X9161">
        <v>5.6642194871562759E-2</v>
      </c>
      <c r="Y9161">
        <v>1.8774001725096117E-2</v>
      </c>
    </row>
    <row r="9162" spans="23:25" x14ac:dyDescent="0.25">
      <c r="W9162">
        <v>9155</v>
      </c>
      <c r="X9162">
        <v>5.8452831871515537E-2</v>
      </c>
      <c r="Y9162">
        <v>2.1449411300735174E-2</v>
      </c>
    </row>
    <row r="9163" spans="23:25" x14ac:dyDescent="0.25">
      <c r="W9163">
        <v>9156</v>
      </c>
      <c r="X9163">
        <v>5.2220967808221962E-2</v>
      </c>
      <c r="Y9163">
        <v>1.9961828561038425E-2</v>
      </c>
    </row>
    <row r="9164" spans="23:25" x14ac:dyDescent="0.25">
      <c r="W9164">
        <v>9157</v>
      </c>
      <c r="X9164">
        <v>6.3173534127724071E-2</v>
      </c>
      <c r="Y9164">
        <v>2.7328615024359796E-2</v>
      </c>
    </row>
    <row r="9165" spans="23:25" x14ac:dyDescent="0.25">
      <c r="W9165">
        <v>9158</v>
      </c>
      <c r="X9165">
        <v>5.7708156942943442E-2</v>
      </c>
      <c r="Y9165">
        <v>2.7106318392476885E-2</v>
      </c>
    </row>
    <row r="9166" spans="23:25" x14ac:dyDescent="0.25">
      <c r="W9166">
        <v>9159</v>
      </c>
      <c r="X9166">
        <v>6.1448996468541538E-2</v>
      </c>
      <c r="Y9166">
        <v>2.0872627307764874E-2</v>
      </c>
    </row>
    <row r="9167" spans="23:25" x14ac:dyDescent="0.25">
      <c r="W9167">
        <v>9160</v>
      </c>
      <c r="X9167">
        <v>5.6323318912449953E-2</v>
      </c>
      <c r="Y9167">
        <v>2.0973523390136386E-2</v>
      </c>
    </row>
    <row r="9168" spans="23:25" x14ac:dyDescent="0.25">
      <c r="W9168">
        <v>9161</v>
      </c>
      <c r="X9168">
        <v>5.9722556424346568E-2</v>
      </c>
      <c r="Y9168">
        <v>2.7610052723855999E-2</v>
      </c>
    </row>
    <row r="9169" spans="23:25" x14ac:dyDescent="0.25">
      <c r="W9169">
        <v>9162</v>
      </c>
      <c r="X9169">
        <v>5.9616985895580794E-2</v>
      </c>
      <c r="Y9169">
        <v>2.0780475384348695E-2</v>
      </c>
    </row>
    <row r="9170" spans="23:25" x14ac:dyDescent="0.25">
      <c r="W9170">
        <v>9163</v>
      </c>
      <c r="X9170">
        <v>5.5727282614040134E-2</v>
      </c>
      <c r="Y9170">
        <v>1.8129660693176661E-2</v>
      </c>
    </row>
    <row r="9171" spans="23:25" x14ac:dyDescent="0.25">
      <c r="W9171">
        <v>9164</v>
      </c>
      <c r="X9171">
        <v>5.917156008698643E-2</v>
      </c>
      <c r="Y9171">
        <v>1.4196468816415397E-2</v>
      </c>
    </row>
    <row r="9172" spans="23:25" x14ac:dyDescent="0.25">
      <c r="W9172">
        <v>9165</v>
      </c>
      <c r="X9172">
        <v>5.9525305215588568E-2</v>
      </c>
      <c r="Y9172">
        <v>2.2010088758598848E-2</v>
      </c>
    </row>
    <row r="9173" spans="23:25" x14ac:dyDescent="0.25">
      <c r="W9173">
        <v>9166</v>
      </c>
      <c r="X9173">
        <v>5.8495834038023178E-2</v>
      </c>
      <c r="Y9173">
        <v>2.5621790151718053E-2</v>
      </c>
    </row>
    <row r="9174" spans="23:25" x14ac:dyDescent="0.25">
      <c r="W9174">
        <v>9167</v>
      </c>
      <c r="X9174">
        <v>5.3428060304611481E-2</v>
      </c>
      <c r="Y9174">
        <v>2.0549499762727491E-2</v>
      </c>
    </row>
    <row r="9175" spans="23:25" x14ac:dyDescent="0.25">
      <c r="W9175">
        <v>9168</v>
      </c>
      <c r="X9175">
        <v>6.1188423569396196E-2</v>
      </c>
      <c r="Y9175">
        <v>2.2839784436708171E-2</v>
      </c>
    </row>
    <row r="9176" spans="23:25" x14ac:dyDescent="0.25">
      <c r="W9176">
        <v>9169</v>
      </c>
      <c r="X9176">
        <v>6.2707919808107207E-2</v>
      </c>
      <c r="Y9176">
        <v>2.3411885518927249E-2</v>
      </c>
    </row>
    <row r="9177" spans="23:25" x14ac:dyDescent="0.25">
      <c r="W9177">
        <v>9170</v>
      </c>
      <c r="X9177">
        <v>5.2770732311295108E-2</v>
      </c>
      <c r="Y9177">
        <v>1.8128226320852755E-2</v>
      </c>
    </row>
    <row r="9178" spans="23:25" x14ac:dyDescent="0.25">
      <c r="W9178">
        <v>9171</v>
      </c>
      <c r="X9178">
        <v>5.9382581048690319E-2</v>
      </c>
      <c r="Y9178">
        <v>1.9614927026340018E-2</v>
      </c>
    </row>
    <row r="9179" spans="23:25" x14ac:dyDescent="0.25">
      <c r="W9179">
        <v>9172</v>
      </c>
      <c r="X9179">
        <v>5.6617841330723152E-2</v>
      </c>
      <c r="Y9179">
        <v>1.9470226857968152E-2</v>
      </c>
    </row>
    <row r="9180" spans="23:25" x14ac:dyDescent="0.25">
      <c r="W9180">
        <v>9173</v>
      </c>
      <c r="X9180">
        <v>5.4979381926968031E-2</v>
      </c>
      <c r="Y9180">
        <v>2.1326335773216461E-2</v>
      </c>
    </row>
    <row r="9181" spans="23:25" x14ac:dyDescent="0.25">
      <c r="W9181">
        <v>9174</v>
      </c>
      <c r="X9181">
        <v>5.6225496240185587E-2</v>
      </c>
      <c r="Y9181">
        <v>1.9894758535292933E-2</v>
      </c>
    </row>
    <row r="9182" spans="23:25" x14ac:dyDescent="0.25">
      <c r="W9182">
        <v>9175</v>
      </c>
      <c r="X9182">
        <v>7.1076432751843568E-2</v>
      </c>
      <c r="Y9182">
        <v>2.6158220423848275E-2</v>
      </c>
    </row>
    <row r="9183" spans="23:25" x14ac:dyDescent="0.25">
      <c r="W9183">
        <v>9176</v>
      </c>
      <c r="X9183">
        <v>5.3957943852373402E-2</v>
      </c>
      <c r="Y9183">
        <v>2.0374649108897889E-2</v>
      </c>
    </row>
    <row r="9184" spans="23:25" x14ac:dyDescent="0.25">
      <c r="W9184">
        <v>9177</v>
      </c>
      <c r="X9184">
        <v>6.328421326001267E-2</v>
      </c>
      <c r="Y9184">
        <v>1.881899177039182E-2</v>
      </c>
    </row>
    <row r="9185" spans="23:25" x14ac:dyDescent="0.25">
      <c r="W9185">
        <v>9178</v>
      </c>
      <c r="X9185">
        <v>6.0094174487677107E-2</v>
      </c>
      <c r="Y9185">
        <v>2.4670683189344081E-2</v>
      </c>
    </row>
    <row r="9186" spans="23:25" x14ac:dyDescent="0.25">
      <c r="W9186">
        <v>9179</v>
      </c>
      <c r="X9186">
        <v>6.6929461324127595E-2</v>
      </c>
      <c r="Y9186">
        <v>2.2453851121221977E-2</v>
      </c>
    </row>
    <row r="9187" spans="23:25" x14ac:dyDescent="0.25">
      <c r="W9187">
        <v>9180</v>
      </c>
      <c r="X9187">
        <v>6.7960990530006177E-2</v>
      </c>
      <c r="Y9187">
        <v>2.8248650083761987E-2</v>
      </c>
    </row>
    <row r="9188" spans="23:25" x14ac:dyDescent="0.25">
      <c r="W9188">
        <v>9181</v>
      </c>
      <c r="X9188">
        <v>5.3408660177042315E-2</v>
      </c>
      <c r="Y9188">
        <v>1.8107349856645603E-2</v>
      </c>
    </row>
    <row r="9189" spans="23:25" x14ac:dyDescent="0.25">
      <c r="W9189">
        <v>9182</v>
      </c>
      <c r="X9189">
        <v>6.1159422651250815E-2</v>
      </c>
      <c r="Y9189">
        <v>1.7129166526027594E-2</v>
      </c>
    </row>
    <row r="9190" spans="23:25" x14ac:dyDescent="0.25">
      <c r="W9190">
        <v>9183</v>
      </c>
      <c r="X9190">
        <v>6.2921754060424231E-2</v>
      </c>
      <c r="Y9190">
        <v>2.1621821368691108E-2</v>
      </c>
    </row>
    <row r="9191" spans="23:25" x14ac:dyDescent="0.25">
      <c r="W9191">
        <v>9184</v>
      </c>
      <c r="X9191">
        <v>5.226894713050708E-2</v>
      </c>
      <c r="Y9191">
        <v>2.2558812459031664E-2</v>
      </c>
    </row>
    <row r="9192" spans="23:25" x14ac:dyDescent="0.25">
      <c r="W9192">
        <v>9185</v>
      </c>
      <c r="X9192">
        <v>5.8395484586859066E-2</v>
      </c>
      <c r="Y9192">
        <v>2.0599304153228432E-2</v>
      </c>
    </row>
    <row r="9193" spans="23:25" x14ac:dyDescent="0.25">
      <c r="W9193">
        <v>9186</v>
      </c>
      <c r="X9193">
        <v>5.7543472254450861E-2</v>
      </c>
      <c r="Y9193">
        <v>1.6617409071358297E-2</v>
      </c>
    </row>
    <row r="9194" spans="23:25" x14ac:dyDescent="0.25">
      <c r="W9194">
        <v>9187</v>
      </c>
      <c r="X9194">
        <v>6.5350344250478143E-2</v>
      </c>
      <c r="Y9194">
        <v>2.5440435603327531E-2</v>
      </c>
    </row>
    <row r="9195" spans="23:25" x14ac:dyDescent="0.25">
      <c r="W9195">
        <v>9188</v>
      </c>
      <c r="X9195">
        <v>5.7528159055096804E-2</v>
      </c>
      <c r="Y9195">
        <v>2.0554316790838502E-2</v>
      </c>
    </row>
    <row r="9196" spans="23:25" x14ac:dyDescent="0.25">
      <c r="W9196">
        <v>9189</v>
      </c>
      <c r="X9196">
        <v>6.4599112932631222E-2</v>
      </c>
      <c r="Y9196">
        <v>2.3617091881432649E-2</v>
      </c>
    </row>
    <row r="9197" spans="23:25" x14ac:dyDescent="0.25">
      <c r="W9197">
        <v>9190</v>
      </c>
      <c r="X9197">
        <v>6.7883299276602249E-2</v>
      </c>
      <c r="Y9197">
        <v>2.7673422015523138E-2</v>
      </c>
    </row>
    <row r="9198" spans="23:25" x14ac:dyDescent="0.25">
      <c r="W9198">
        <v>9191</v>
      </c>
      <c r="X9198">
        <v>5.917908072113353E-2</v>
      </c>
      <c r="Y9198">
        <v>1.7243823961777864E-2</v>
      </c>
    </row>
    <row r="9199" spans="23:25" x14ac:dyDescent="0.25">
      <c r="W9199">
        <v>9192</v>
      </c>
      <c r="X9199">
        <v>6.6436490962866204E-2</v>
      </c>
      <c r="Y9199">
        <v>2.7360654751279131E-2</v>
      </c>
    </row>
    <row r="9200" spans="23:25" x14ac:dyDescent="0.25">
      <c r="W9200">
        <v>9193</v>
      </c>
      <c r="X9200">
        <v>7.2712387898833539E-2</v>
      </c>
      <c r="Y9200">
        <v>2.9017947385166411E-2</v>
      </c>
    </row>
    <row r="9201" spans="23:25" x14ac:dyDescent="0.25">
      <c r="W9201">
        <v>9194</v>
      </c>
      <c r="X9201">
        <v>5.5952034395039985E-2</v>
      </c>
      <c r="Y9201">
        <v>2.5911235481574136E-2</v>
      </c>
    </row>
    <row r="9202" spans="23:25" x14ac:dyDescent="0.25">
      <c r="W9202">
        <v>9195</v>
      </c>
      <c r="X9202">
        <v>5.9930754035836045E-2</v>
      </c>
      <c r="Y9202">
        <v>2.4781173882296007E-2</v>
      </c>
    </row>
    <row r="9203" spans="23:25" x14ac:dyDescent="0.25">
      <c r="W9203">
        <v>9196</v>
      </c>
      <c r="X9203">
        <v>5.4304736572443099E-2</v>
      </c>
      <c r="Y9203">
        <v>2.1193132480835361E-2</v>
      </c>
    </row>
    <row r="9204" spans="23:25" x14ac:dyDescent="0.25">
      <c r="W9204">
        <v>9197</v>
      </c>
      <c r="X9204">
        <v>5.4993013856418339E-2</v>
      </c>
      <c r="Y9204">
        <v>1.6159357833151176E-2</v>
      </c>
    </row>
    <row r="9205" spans="23:25" x14ac:dyDescent="0.25">
      <c r="W9205">
        <v>9198</v>
      </c>
      <c r="X9205">
        <v>5.9455667465285043E-2</v>
      </c>
      <c r="Y9205">
        <v>2.2693609090822305E-2</v>
      </c>
    </row>
    <row r="9206" spans="23:25" x14ac:dyDescent="0.25">
      <c r="W9206">
        <v>9199</v>
      </c>
      <c r="X9206">
        <v>5.7825544390781129E-2</v>
      </c>
      <c r="Y9206">
        <v>2.2379158505994104E-2</v>
      </c>
    </row>
    <row r="9207" spans="23:25" x14ac:dyDescent="0.25">
      <c r="W9207">
        <v>9200</v>
      </c>
      <c r="X9207">
        <v>6.0340242047661127E-2</v>
      </c>
      <c r="Y9207">
        <v>1.7981933434762794E-2</v>
      </c>
    </row>
    <row r="9208" spans="23:25" x14ac:dyDescent="0.25">
      <c r="W9208">
        <v>9201</v>
      </c>
      <c r="X9208">
        <v>6.0869053672950119E-2</v>
      </c>
      <c r="Y9208">
        <v>1.6672982726572617E-2</v>
      </c>
    </row>
    <row r="9209" spans="23:25" x14ac:dyDescent="0.25">
      <c r="W9209">
        <v>9202</v>
      </c>
      <c r="X9209">
        <v>6.4318005862870259E-2</v>
      </c>
      <c r="Y9209">
        <v>2.5601898975762535E-2</v>
      </c>
    </row>
    <row r="9210" spans="23:25" x14ac:dyDescent="0.25">
      <c r="W9210">
        <v>9203</v>
      </c>
      <c r="X9210">
        <v>6.1771610146912716E-2</v>
      </c>
      <c r="Y9210">
        <v>2.587928078771529E-2</v>
      </c>
    </row>
    <row r="9211" spans="23:25" x14ac:dyDescent="0.25">
      <c r="W9211">
        <v>9204</v>
      </c>
      <c r="X9211">
        <v>6.2227797976740516E-2</v>
      </c>
      <c r="Y9211">
        <v>2.2572148067804002E-2</v>
      </c>
    </row>
    <row r="9212" spans="23:25" x14ac:dyDescent="0.25">
      <c r="W9212">
        <v>9205</v>
      </c>
      <c r="X9212">
        <v>6.089804305928144E-2</v>
      </c>
      <c r="Y9212">
        <v>1.5055859045251878E-2</v>
      </c>
    </row>
    <row r="9213" spans="23:25" x14ac:dyDescent="0.25">
      <c r="W9213">
        <v>9206</v>
      </c>
      <c r="X9213">
        <v>5.7379435092841699E-2</v>
      </c>
      <c r="Y9213">
        <v>1.7725696026938575E-2</v>
      </c>
    </row>
    <row r="9214" spans="23:25" x14ac:dyDescent="0.25">
      <c r="W9214">
        <v>9207</v>
      </c>
      <c r="X9214">
        <v>5.4876856265709942E-2</v>
      </c>
      <c r="Y9214">
        <v>2.4843847372396231E-2</v>
      </c>
    </row>
    <row r="9215" spans="23:25" x14ac:dyDescent="0.25">
      <c r="W9215">
        <v>9208</v>
      </c>
      <c r="X9215">
        <v>6.838973891506217E-2</v>
      </c>
      <c r="Y9215">
        <v>2.4368545198239569E-2</v>
      </c>
    </row>
    <row r="9216" spans="23:25" x14ac:dyDescent="0.25">
      <c r="W9216">
        <v>9209</v>
      </c>
      <c r="X9216">
        <v>6.0640973207951442E-2</v>
      </c>
      <c r="Y9216">
        <v>1.4724781592438008E-2</v>
      </c>
    </row>
    <row r="9217" spans="23:25" x14ac:dyDescent="0.25">
      <c r="W9217">
        <v>9210</v>
      </c>
      <c r="X9217">
        <v>5.4257271040941704E-2</v>
      </c>
      <c r="Y9217">
        <v>2.1236094048422312E-2</v>
      </c>
    </row>
    <row r="9218" spans="23:25" x14ac:dyDescent="0.25">
      <c r="W9218">
        <v>9211</v>
      </c>
      <c r="X9218">
        <v>5.8339517732431012E-2</v>
      </c>
      <c r="Y9218">
        <v>2.1218168500763416E-2</v>
      </c>
    </row>
    <row r="9219" spans="23:25" x14ac:dyDescent="0.25">
      <c r="W9219">
        <v>9212</v>
      </c>
      <c r="X9219">
        <v>5.7698695436255082E-2</v>
      </c>
      <c r="Y9219">
        <v>2.4565305390158228E-2</v>
      </c>
    </row>
    <row r="9220" spans="23:25" x14ac:dyDescent="0.25">
      <c r="W9220">
        <v>9213</v>
      </c>
      <c r="X9220">
        <v>6.039202730477531E-2</v>
      </c>
      <c r="Y9220">
        <v>2.4319812286375801E-2</v>
      </c>
    </row>
    <row r="9221" spans="23:25" x14ac:dyDescent="0.25">
      <c r="W9221">
        <v>9214</v>
      </c>
      <c r="X9221">
        <v>5.5887809602278855E-2</v>
      </c>
      <c r="Y9221">
        <v>2.2332790057831953E-2</v>
      </c>
    </row>
    <row r="9222" spans="23:25" x14ac:dyDescent="0.25">
      <c r="W9222">
        <v>9215</v>
      </c>
      <c r="X9222">
        <v>6.0886211936799245E-2</v>
      </c>
      <c r="Y9222">
        <v>2.014979798587797E-2</v>
      </c>
    </row>
    <row r="9223" spans="23:25" x14ac:dyDescent="0.25">
      <c r="W9223">
        <v>9216</v>
      </c>
      <c r="X9223">
        <v>6.4074156358510853E-2</v>
      </c>
      <c r="Y9223">
        <v>2.4657160181525334E-2</v>
      </c>
    </row>
    <row r="9224" spans="23:25" x14ac:dyDescent="0.25">
      <c r="W9224">
        <v>9217</v>
      </c>
      <c r="X9224">
        <v>6.5854300003933983E-2</v>
      </c>
      <c r="Y9224">
        <v>2.6183187326019399E-2</v>
      </c>
    </row>
    <row r="9225" spans="23:25" x14ac:dyDescent="0.25">
      <c r="W9225">
        <v>9218</v>
      </c>
      <c r="X9225">
        <v>6.6925734456280153E-2</v>
      </c>
      <c r="Y9225">
        <v>2.1034372119906726E-2</v>
      </c>
    </row>
    <row r="9226" spans="23:25" x14ac:dyDescent="0.25">
      <c r="W9226">
        <v>9219</v>
      </c>
      <c r="X9226">
        <v>6.6016719275013847E-2</v>
      </c>
      <c r="Y9226">
        <v>2.4368813404817599E-2</v>
      </c>
    </row>
    <row r="9227" spans="23:25" x14ac:dyDescent="0.25">
      <c r="W9227">
        <v>9220</v>
      </c>
      <c r="X9227">
        <v>6.1118922073781896E-2</v>
      </c>
      <c r="Y9227">
        <v>1.9226175294746423E-2</v>
      </c>
    </row>
    <row r="9228" spans="23:25" x14ac:dyDescent="0.25">
      <c r="W9228">
        <v>9221</v>
      </c>
      <c r="X9228">
        <v>6.1993267096476457E-2</v>
      </c>
      <c r="Y9228">
        <v>2.5786196511503445E-2</v>
      </c>
    </row>
    <row r="9229" spans="23:25" x14ac:dyDescent="0.25">
      <c r="W9229">
        <v>9222</v>
      </c>
      <c r="X9229">
        <v>6.4300014157785232E-2</v>
      </c>
      <c r="Y9229">
        <v>2.6754796385004845E-2</v>
      </c>
    </row>
    <row r="9230" spans="23:25" x14ac:dyDescent="0.25">
      <c r="W9230">
        <v>9223</v>
      </c>
      <c r="X9230">
        <v>5.5373150605706974E-2</v>
      </c>
      <c r="Y9230">
        <v>1.8681878460557862E-2</v>
      </c>
    </row>
    <row r="9231" spans="23:25" x14ac:dyDescent="0.25">
      <c r="W9231">
        <v>9224</v>
      </c>
      <c r="X9231">
        <v>5.7580896993271798E-2</v>
      </c>
      <c r="Y9231">
        <v>1.5404456360369816E-2</v>
      </c>
    </row>
    <row r="9232" spans="23:25" x14ac:dyDescent="0.25">
      <c r="W9232">
        <v>9225</v>
      </c>
      <c r="X9232">
        <v>5.8880071399562812E-2</v>
      </c>
      <c r="Y9232">
        <v>2.4458348283758008E-2</v>
      </c>
    </row>
    <row r="9233" spans="23:25" x14ac:dyDescent="0.25">
      <c r="W9233">
        <v>9226</v>
      </c>
      <c r="X9233">
        <v>6.9651059078071884E-2</v>
      </c>
      <c r="Y9233">
        <v>2.4335802334711672E-2</v>
      </c>
    </row>
    <row r="9234" spans="23:25" x14ac:dyDescent="0.25">
      <c r="W9234">
        <v>9227</v>
      </c>
      <c r="X9234">
        <v>6.1166369410588228E-2</v>
      </c>
      <c r="Y9234">
        <v>2.5522168724706678E-2</v>
      </c>
    </row>
    <row r="9235" spans="23:25" x14ac:dyDescent="0.25">
      <c r="W9235">
        <v>9228</v>
      </c>
      <c r="X9235">
        <v>5.9623232575427967E-2</v>
      </c>
      <c r="Y9235">
        <v>2.555419789006497E-2</v>
      </c>
    </row>
    <row r="9236" spans="23:25" x14ac:dyDescent="0.25">
      <c r="W9236">
        <v>9229</v>
      </c>
      <c r="X9236">
        <v>5.3949126619019655E-2</v>
      </c>
      <c r="Y9236">
        <v>1.8449637771781911E-2</v>
      </c>
    </row>
    <row r="9237" spans="23:25" x14ac:dyDescent="0.25">
      <c r="W9237">
        <v>9230</v>
      </c>
      <c r="X9237">
        <v>6.3536489649528807E-2</v>
      </c>
      <c r="Y9237">
        <v>2.436997140509637E-2</v>
      </c>
    </row>
    <row r="9238" spans="23:25" x14ac:dyDescent="0.25">
      <c r="W9238">
        <v>9231</v>
      </c>
      <c r="X9238">
        <v>5.4253504205175322E-2</v>
      </c>
      <c r="Y9238">
        <v>2.3704553624445717E-2</v>
      </c>
    </row>
    <row r="9239" spans="23:25" x14ac:dyDescent="0.25">
      <c r="W9239">
        <v>9232</v>
      </c>
      <c r="X9239">
        <v>6.1697943236338613E-2</v>
      </c>
      <c r="Y9239">
        <v>2.5475334569230793E-2</v>
      </c>
    </row>
    <row r="9240" spans="23:25" x14ac:dyDescent="0.25">
      <c r="W9240">
        <v>9233</v>
      </c>
      <c r="X9240">
        <v>5.3788317768173749E-2</v>
      </c>
      <c r="Y9240">
        <v>1.9011938666182455E-2</v>
      </c>
    </row>
    <row r="9241" spans="23:25" x14ac:dyDescent="0.25">
      <c r="W9241">
        <v>9234</v>
      </c>
      <c r="X9241">
        <v>5.9478981090821038E-2</v>
      </c>
      <c r="Y9241">
        <v>2.2245721666772682E-2</v>
      </c>
    </row>
    <row r="9242" spans="23:25" x14ac:dyDescent="0.25">
      <c r="W9242">
        <v>9235</v>
      </c>
      <c r="X9242">
        <v>6.3138736615715299E-2</v>
      </c>
      <c r="Y9242">
        <v>2.8326605222331144E-2</v>
      </c>
    </row>
    <row r="9243" spans="23:25" x14ac:dyDescent="0.25">
      <c r="W9243">
        <v>9236</v>
      </c>
      <c r="X9243">
        <v>6.0127579966800931E-2</v>
      </c>
      <c r="Y9243">
        <v>1.3661790310128152E-2</v>
      </c>
    </row>
    <row r="9244" spans="23:25" x14ac:dyDescent="0.25">
      <c r="W9244">
        <v>9237</v>
      </c>
      <c r="X9244">
        <v>6.9363528597407062E-2</v>
      </c>
      <c r="Y9244">
        <v>2.368514267439192E-2</v>
      </c>
    </row>
    <row r="9245" spans="23:25" x14ac:dyDescent="0.25">
      <c r="W9245">
        <v>9238</v>
      </c>
      <c r="X9245">
        <v>5.9543825230003795E-2</v>
      </c>
      <c r="Y9245">
        <v>2.6531817481162016E-2</v>
      </c>
    </row>
    <row r="9246" spans="23:25" x14ac:dyDescent="0.25">
      <c r="W9246">
        <v>9239</v>
      </c>
      <c r="X9246">
        <v>5.9544431238978457E-2</v>
      </c>
      <c r="Y9246">
        <v>2.2616520458909158E-2</v>
      </c>
    </row>
    <row r="9247" spans="23:25" x14ac:dyDescent="0.25">
      <c r="W9247">
        <v>9240</v>
      </c>
      <c r="X9247">
        <v>5.4757132139737964E-2</v>
      </c>
      <c r="Y9247">
        <v>1.8876171113850666E-2</v>
      </c>
    </row>
    <row r="9248" spans="23:25" x14ac:dyDescent="0.25">
      <c r="W9248">
        <v>9241</v>
      </c>
      <c r="X9248">
        <v>5.6028786793244086E-2</v>
      </c>
      <c r="Y9248">
        <v>2.2403318844019068E-2</v>
      </c>
    </row>
    <row r="9249" spans="23:25" x14ac:dyDescent="0.25">
      <c r="W9249">
        <v>9242</v>
      </c>
      <c r="X9249">
        <v>6.158384482076866E-2</v>
      </c>
      <c r="Y9249">
        <v>2.6705621117674584E-2</v>
      </c>
    </row>
    <row r="9250" spans="23:25" x14ac:dyDescent="0.25">
      <c r="W9250">
        <v>9243</v>
      </c>
      <c r="X9250">
        <v>6.0661743633113926E-2</v>
      </c>
      <c r="Y9250">
        <v>1.8886648769880748E-2</v>
      </c>
    </row>
    <row r="9251" spans="23:25" x14ac:dyDescent="0.25">
      <c r="W9251">
        <v>9244</v>
      </c>
      <c r="X9251">
        <v>6.7743644270267619E-2</v>
      </c>
      <c r="Y9251">
        <v>2.4085322108085928E-2</v>
      </c>
    </row>
    <row r="9252" spans="23:25" x14ac:dyDescent="0.25">
      <c r="W9252">
        <v>9245</v>
      </c>
      <c r="X9252">
        <v>5.4219843969795789E-2</v>
      </c>
      <c r="Y9252">
        <v>2.1040291005190816E-2</v>
      </c>
    </row>
    <row r="9253" spans="23:25" x14ac:dyDescent="0.25">
      <c r="W9253">
        <v>9246</v>
      </c>
      <c r="X9253">
        <v>6.5358250147578567E-2</v>
      </c>
      <c r="Y9253">
        <v>2.5386602141273938E-2</v>
      </c>
    </row>
    <row r="9254" spans="23:25" x14ac:dyDescent="0.25">
      <c r="W9254">
        <v>9247</v>
      </c>
      <c r="X9254">
        <v>5.7959537184536392E-2</v>
      </c>
      <c r="Y9254">
        <v>1.9106433055166541E-2</v>
      </c>
    </row>
    <row r="9255" spans="23:25" x14ac:dyDescent="0.25">
      <c r="W9255">
        <v>9248</v>
      </c>
      <c r="X9255">
        <v>5.870285813946545E-2</v>
      </c>
      <c r="Y9255">
        <v>1.8458146543489706E-2</v>
      </c>
    </row>
    <row r="9256" spans="23:25" x14ac:dyDescent="0.25">
      <c r="W9256">
        <v>9249</v>
      </c>
      <c r="X9256">
        <v>5.9598095639043204E-2</v>
      </c>
      <c r="Y9256">
        <v>2.4149474131174395E-2</v>
      </c>
    </row>
    <row r="9257" spans="23:25" x14ac:dyDescent="0.25">
      <c r="W9257">
        <v>9250</v>
      </c>
      <c r="X9257">
        <v>5.4834643390851527E-2</v>
      </c>
      <c r="Y9257">
        <v>1.5390016534457405E-2</v>
      </c>
    </row>
    <row r="9258" spans="23:25" x14ac:dyDescent="0.25">
      <c r="W9258">
        <v>9251</v>
      </c>
      <c r="X9258">
        <v>5.8673336208043568E-2</v>
      </c>
      <c r="Y9258">
        <v>2.4466519884612358E-2</v>
      </c>
    </row>
    <row r="9259" spans="23:25" x14ac:dyDescent="0.25">
      <c r="W9259">
        <v>9252</v>
      </c>
      <c r="X9259">
        <v>6.5291508533007206E-2</v>
      </c>
      <c r="Y9259">
        <v>1.9118662306595015E-2</v>
      </c>
    </row>
    <row r="9260" spans="23:25" x14ac:dyDescent="0.25">
      <c r="W9260">
        <v>9253</v>
      </c>
      <c r="X9260">
        <v>5.8048848114504607E-2</v>
      </c>
      <c r="Y9260">
        <v>1.4089324955744168E-2</v>
      </c>
    </row>
    <row r="9261" spans="23:25" x14ac:dyDescent="0.25">
      <c r="W9261">
        <v>9254</v>
      </c>
      <c r="X9261">
        <v>6.1842389713910373E-2</v>
      </c>
      <c r="Y9261">
        <v>2.1155690671755149E-2</v>
      </c>
    </row>
    <row r="9262" spans="23:25" x14ac:dyDescent="0.25">
      <c r="W9262">
        <v>9255</v>
      </c>
      <c r="X9262">
        <v>6.7724863140808264E-2</v>
      </c>
      <c r="Y9262">
        <v>2.5111766461929107E-2</v>
      </c>
    </row>
    <row r="9263" spans="23:25" x14ac:dyDescent="0.25">
      <c r="W9263">
        <v>9256</v>
      </c>
      <c r="X9263">
        <v>5.9561920237800138E-2</v>
      </c>
      <c r="Y9263">
        <v>2.199158285673989E-2</v>
      </c>
    </row>
    <row r="9264" spans="23:25" x14ac:dyDescent="0.25">
      <c r="W9264">
        <v>9257</v>
      </c>
      <c r="X9264">
        <v>6.4509421258579336E-2</v>
      </c>
      <c r="Y9264">
        <v>2.3268321967490242E-2</v>
      </c>
    </row>
    <row r="9265" spans="23:25" x14ac:dyDescent="0.25">
      <c r="W9265">
        <v>9258</v>
      </c>
      <c r="X9265">
        <v>5.9568418045067635E-2</v>
      </c>
      <c r="Y9265">
        <v>1.9748624731231845E-2</v>
      </c>
    </row>
    <row r="9266" spans="23:25" x14ac:dyDescent="0.25">
      <c r="W9266">
        <v>9259</v>
      </c>
      <c r="X9266">
        <v>6.4694318856627284E-2</v>
      </c>
      <c r="Y9266">
        <v>2.059830838930559E-2</v>
      </c>
    </row>
    <row r="9267" spans="23:25" x14ac:dyDescent="0.25">
      <c r="W9267">
        <v>9260</v>
      </c>
      <c r="X9267">
        <v>6.2034002194016599E-2</v>
      </c>
      <c r="Y9267">
        <v>2.0893836338856872E-2</v>
      </c>
    </row>
    <row r="9268" spans="23:25" x14ac:dyDescent="0.25">
      <c r="W9268">
        <v>9261</v>
      </c>
      <c r="X9268">
        <v>6.2190017450058116E-2</v>
      </c>
      <c r="Y9268">
        <v>2.3766058212477938E-2</v>
      </c>
    </row>
    <row r="9269" spans="23:25" x14ac:dyDescent="0.25">
      <c r="W9269">
        <v>9262</v>
      </c>
      <c r="X9269">
        <v>6.3104382504920703E-2</v>
      </c>
      <c r="Y9269">
        <v>2.3935002847169495E-2</v>
      </c>
    </row>
    <row r="9270" spans="23:25" x14ac:dyDescent="0.25">
      <c r="W9270">
        <v>9263</v>
      </c>
      <c r="X9270">
        <v>6.321247716674766E-2</v>
      </c>
      <c r="Y9270">
        <v>2.3311568861345992E-2</v>
      </c>
    </row>
    <row r="9271" spans="23:25" x14ac:dyDescent="0.25">
      <c r="W9271">
        <v>9264</v>
      </c>
      <c r="X9271">
        <v>6.5147296142089611E-2</v>
      </c>
      <c r="Y9271">
        <v>2.4731438518060717E-2</v>
      </c>
    </row>
    <row r="9272" spans="23:25" x14ac:dyDescent="0.25">
      <c r="W9272">
        <v>9265</v>
      </c>
      <c r="X9272">
        <v>5.8711613932901884E-2</v>
      </c>
      <c r="Y9272">
        <v>1.7670554447954692E-2</v>
      </c>
    </row>
    <row r="9273" spans="23:25" x14ac:dyDescent="0.25">
      <c r="W9273">
        <v>9266</v>
      </c>
      <c r="X9273">
        <v>6.6962850844479935E-2</v>
      </c>
      <c r="Y9273">
        <v>2.5197291456894758E-2</v>
      </c>
    </row>
    <row r="9274" spans="23:25" x14ac:dyDescent="0.25">
      <c r="W9274">
        <v>9267</v>
      </c>
      <c r="X9274">
        <v>5.7647658128963233E-2</v>
      </c>
      <c r="Y9274">
        <v>2.2170964900705775E-2</v>
      </c>
    </row>
    <row r="9275" spans="23:25" x14ac:dyDescent="0.25">
      <c r="W9275">
        <v>9268</v>
      </c>
      <c r="X9275">
        <v>6.1394305521639235E-2</v>
      </c>
      <c r="Y9275">
        <v>2.3837434645636403E-2</v>
      </c>
    </row>
    <row r="9276" spans="23:25" x14ac:dyDescent="0.25">
      <c r="W9276">
        <v>9269</v>
      </c>
      <c r="X9276">
        <v>7.0411318777308662E-2</v>
      </c>
      <c r="Y9276">
        <v>2.3835542189780502E-2</v>
      </c>
    </row>
    <row r="9277" spans="23:25" x14ac:dyDescent="0.25">
      <c r="W9277">
        <v>9270</v>
      </c>
      <c r="X9277">
        <v>5.2992594995050234E-2</v>
      </c>
      <c r="Y9277">
        <v>1.9040277091298879E-2</v>
      </c>
    </row>
    <row r="9278" spans="23:25" x14ac:dyDescent="0.25">
      <c r="W9278">
        <v>9271</v>
      </c>
      <c r="X9278">
        <v>5.1427885097683285E-2</v>
      </c>
      <c r="Y9278">
        <v>2.399821265626572E-2</v>
      </c>
    </row>
    <row r="9279" spans="23:25" x14ac:dyDescent="0.25">
      <c r="W9279">
        <v>9272</v>
      </c>
      <c r="X9279">
        <v>6.0283700689394933E-2</v>
      </c>
      <c r="Y9279">
        <v>1.9172964250997307E-2</v>
      </c>
    </row>
    <row r="9280" spans="23:25" x14ac:dyDescent="0.25">
      <c r="W9280">
        <v>9273</v>
      </c>
      <c r="X9280">
        <v>5.9386902675186613E-2</v>
      </c>
      <c r="Y9280">
        <v>2.2578307450896781E-2</v>
      </c>
    </row>
    <row r="9281" spans="23:25" x14ac:dyDescent="0.25">
      <c r="W9281">
        <v>9274</v>
      </c>
      <c r="X9281">
        <v>5.6751329010304524E-2</v>
      </c>
      <c r="Y9281">
        <v>1.5688116457250437E-2</v>
      </c>
    </row>
    <row r="9282" spans="23:25" x14ac:dyDescent="0.25">
      <c r="W9282">
        <v>9275</v>
      </c>
      <c r="X9282">
        <v>6.3548423805212528E-2</v>
      </c>
      <c r="Y9282">
        <v>2.0273348089754561E-2</v>
      </c>
    </row>
    <row r="9283" spans="23:25" x14ac:dyDescent="0.25">
      <c r="W9283">
        <v>9276</v>
      </c>
      <c r="X9283">
        <v>6.3283055088560775E-2</v>
      </c>
      <c r="Y9283">
        <v>2.2528195365589296E-2</v>
      </c>
    </row>
    <row r="9284" spans="23:25" x14ac:dyDescent="0.25">
      <c r="W9284">
        <v>9277</v>
      </c>
      <c r="X9284">
        <v>5.58639631461623E-2</v>
      </c>
      <c r="Y9284">
        <v>1.9233113036714055E-2</v>
      </c>
    </row>
    <row r="9285" spans="23:25" x14ac:dyDescent="0.25">
      <c r="W9285">
        <v>9278</v>
      </c>
      <c r="X9285">
        <v>5.8042841952651567E-2</v>
      </c>
      <c r="Y9285">
        <v>2.2418816895690304E-2</v>
      </c>
    </row>
    <row r="9286" spans="23:25" x14ac:dyDescent="0.25">
      <c r="W9286">
        <v>9279</v>
      </c>
      <c r="X9286">
        <v>6.4789117704355415E-2</v>
      </c>
      <c r="Y9286">
        <v>2.8604369344277531E-2</v>
      </c>
    </row>
    <row r="9287" spans="23:25" x14ac:dyDescent="0.25">
      <c r="W9287">
        <v>9280</v>
      </c>
      <c r="X9287">
        <v>5.9481076236850831E-2</v>
      </c>
      <c r="Y9287">
        <v>1.6458975984349526E-2</v>
      </c>
    </row>
    <row r="9288" spans="23:25" x14ac:dyDescent="0.25">
      <c r="W9288">
        <v>9281</v>
      </c>
      <c r="X9288">
        <v>6.2079427707241341E-2</v>
      </c>
      <c r="Y9288">
        <v>2.4341168720485418E-2</v>
      </c>
    </row>
    <row r="9289" spans="23:25" x14ac:dyDescent="0.25">
      <c r="W9289">
        <v>9282</v>
      </c>
      <c r="X9289">
        <v>6.8693561967059308E-2</v>
      </c>
      <c r="Y9289">
        <v>2.8669966278218863E-2</v>
      </c>
    </row>
    <row r="9290" spans="23:25" x14ac:dyDescent="0.25">
      <c r="W9290">
        <v>9283</v>
      </c>
      <c r="X9290">
        <v>6.0366538461919556E-2</v>
      </c>
      <c r="Y9290">
        <v>2.5625752377646881E-2</v>
      </c>
    </row>
    <row r="9291" spans="23:25" x14ac:dyDescent="0.25">
      <c r="W9291">
        <v>9284</v>
      </c>
      <c r="X9291">
        <v>5.5887765864965071E-2</v>
      </c>
      <c r="Y9291">
        <v>1.4822586013016002E-2</v>
      </c>
    </row>
    <row r="9292" spans="23:25" x14ac:dyDescent="0.25">
      <c r="W9292">
        <v>9285</v>
      </c>
      <c r="X9292">
        <v>6.2341691844989368E-2</v>
      </c>
      <c r="Y9292">
        <v>2.6143044975712543E-2</v>
      </c>
    </row>
    <row r="9293" spans="23:25" x14ac:dyDescent="0.25">
      <c r="W9293">
        <v>9286</v>
      </c>
      <c r="X9293">
        <v>6.8408522740637537E-2</v>
      </c>
      <c r="Y9293">
        <v>2.782915899110034E-2</v>
      </c>
    </row>
    <row r="9294" spans="23:25" x14ac:dyDescent="0.25">
      <c r="W9294">
        <v>9287</v>
      </c>
      <c r="X9294">
        <v>6.0795054946514784E-2</v>
      </c>
      <c r="Y9294">
        <v>2.5420420283055637E-2</v>
      </c>
    </row>
    <row r="9295" spans="23:25" x14ac:dyDescent="0.25">
      <c r="W9295">
        <v>9288</v>
      </c>
      <c r="X9295">
        <v>6.1989184775748316E-2</v>
      </c>
      <c r="Y9295">
        <v>2.3501748663762586E-2</v>
      </c>
    </row>
    <row r="9296" spans="23:25" x14ac:dyDescent="0.25">
      <c r="W9296">
        <v>9289</v>
      </c>
      <c r="X9296">
        <v>5.842782512748973E-2</v>
      </c>
      <c r="Y9296">
        <v>1.2287685480275187E-2</v>
      </c>
    </row>
    <row r="9297" spans="23:25" x14ac:dyDescent="0.25">
      <c r="W9297">
        <v>9290</v>
      </c>
      <c r="X9297">
        <v>5.5854589279374228E-2</v>
      </c>
      <c r="Y9297">
        <v>2.4079628891058094E-2</v>
      </c>
    </row>
    <row r="9298" spans="23:25" x14ac:dyDescent="0.25">
      <c r="W9298">
        <v>9291</v>
      </c>
      <c r="X9298">
        <v>6.1167881935983631E-2</v>
      </c>
      <c r="Y9298">
        <v>2.2204710630379917E-2</v>
      </c>
    </row>
    <row r="9299" spans="23:25" x14ac:dyDescent="0.25">
      <c r="W9299">
        <v>9292</v>
      </c>
      <c r="X9299">
        <v>6.2306785381197501E-2</v>
      </c>
      <c r="Y9299">
        <v>2.4961762226987351E-2</v>
      </c>
    </row>
    <row r="9300" spans="23:25" x14ac:dyDescent="0.25">
      <c r="W9300">
        <v>9293</v>
      </c>
      <c r="X9300">
        <v>5.2646496771809714E-2</v>
      </c>
      <c r="Y9300">
        <v>1.9539471656990801E-2</v>
      </c>
    </row>
    <row r="9301" spans="23:25" x14ac:dyDescent="0.25">
      <c r="W9301">
        <v>9294</v>
      </c>
      <c r="X9301">
        <v>6.1884039746923095E-2</v>
      </c>
      <c r="Y9301">
        <v>1.779108784866679E-2</v>
      </c>
    </row>
    <row r="9302" spans="23:25" x14ac:dyDescent="0.25">
      <c r="W9302">
        <v>9295</v>
      </c>
      <c r="X9302">
        <v>6.0122356311565435E-2</v>
      </c>
      <c r="Y9302">
        <v>1.5136623021109444E-2</v>
      </c>
    </row>
    <row r="9303" spans="23:25" x14ac:dyDescent="0.25">
      <c r="W9303">
        <v>9296</v>
      </c>
      <c r="X9303">
        <v>6.4578394571478848E-2</v>
      </c>
      <c r="Y9303">
        <v>2.2958399839756033E-2</v>
      </c>
    </row>
    <row r="9304" spans="23:25" x14ac:dyDescent="0.25">
      <c r="W9304">
        <v>9297</v>
      </c>
      <c r="X9304">
        <v>6.1935574086177496E-2</v>
      </c>
      <c r="Y9304">
        <v>2.3738977407703046E-2</v>
      </c>
    </row>
    <row r="9305" spans="23:25" x14ac:dyDescent="0.25">
      <c r="W9305">
        <v>9298</v>
      </c>
      <c r="X9305">
        <v>5.3205521842061565E-2</v>
      </c>
      <c r="Y9305">
        <v>2.0149015368491049E-2</v>
      </c>
    </row>
    <row r="9306" spans="23:25" x14ac:dyDescent="0.25">
      <c r="W9306">
        <v>9299</v>
      </c>
      <c r="X9306">
        <v>6.2169417228838619E-2</v>
      </c>
      <c r="Y9306">
        <v>1.8582545438229247E-2</v>
      </c>
    </row>
    <row r="9307" spans="23:25" x14ac:dyDescent="0.25">
      <c r="W9307">
        <v>9300</v>
      </c>
      <c r="X9307">
        <v>5.1877105043810268E-2</v>
      </c>
      <c r="Y9307">
        <v>2.3919327642262629E-2</v>
      </c>
    </row>
    <row r="9308" spans="23:25" x14ac:dyDescent="0.25">
      <c r="W9308">
        <v>9301</v>
      </c>
      <c r="X9308">
        <v>5.943458507865855E-2</v>
      </c>
      <c r="Y9308">
        <v>2.412245076480166E-2</v>
      </c>
    </row>
    <row r="9309" spans="23:25" x14ac:dyDescent="0.25">
      <c r="W9309">
        <v>9302</v>
      </c>
      <c r="X9309">
        <v>5.942611609535936E-2</v>
      </c>
      <c r="Y9309">
        <v>1.1071714232590135E-2</v>
      </c>
    </row>
    <row r="9310" spans="23:25" x14ac:dyDescent="0.25">
      <c r="W9310">
        <v>9303</v>
      </c>
      <c r="X9310">
        <v>5.9108600588056497E-2</v>
      </c>
      <c r="Y9310">
        <v>1.6215453843787773E-2</v>
      </c>
    </row>
    <row r="9311" spans="23:25" x14ac:dyDescent="0.25">
      <c r="W9311">
        <v>9304</v>
      </c>
      <c r="X9311">
        <v>5.5729687218492967E-2</v>
      </c>
      <c r="Y9311">
        <v>1.4896432234000861E-2</v>
      </c>
    </row>
    <row r="9312" spans="23:25" x14ac:dyDescent="0.25">
      <c r="W9312">
        <v>9305</v>
      </c>
      <c r="X9312">
        <v>5.7113844679865862E-2</v>
      </c>
      <c r="Y9312">
        <v>2.361122806971945E-2</v>
      </c>
    </row>
    <row r="9313" spans="23:25" x14ac:dyDescent="0.25">
      <c r="W9313">
        <v>9306</v>
      </c>
      <c r="X9313">
        <v>5.8875132308687926E-2</v>
      </c>
      <c r="Y9313">
        <v>2.3018455193257535E-2</v>
      </c>
    </row>
    <row r="9314" spans="23:25" x14ac:dyDescent="0.25">
      <c r="W9314">
        <v>9307</v>
      </c>
      <c r="X9314">
        <v>6.277479332132184E-2</v>
      </c>
      <c r="Y9314">
        <v>2.7809209962015129E-2</v>
      </c>
    </row>
    <row r="9315" spans="23:25" x14ac:dyDescent="0.25">
      <c r="W9315">
        <v>9308</v>
      </c>
      <c r="X9315">
        <v>5.6401011248833566E-2</v>
      </c>
      <c r="Y9315">
        <v>1.7343957062670584E-2</v>
      </c>
    </row>
    <row r="9316" spans="23:25" x14ac:dyDescent="0.25">
      <c r="W9316">
        <v>9309</v>
      </c>
      <c r="X9316">
        <v>7.1314716242138448E-2</v>
      </c>
      <c r="Y9316">
        <v>2.5441860772274224E-2</v>
      </c>
    </row>
    <row r="9317" spans="23:25" x14ac:dyDescent="0.25">
      <c r="W9317">
        <v>9310</v>
      </c>
      <c r="X9317">
        <v>6.125599574010851E-2</v>
      </c>
      <c r="Y9317">
        <v>1.7098048726163044E-2</v>
      </c>
    </row>
    <row r="9318" spans="23:25" x14ac:dyDescent="0.25">
      <c r="W9318">
        <v>9311</v>
      </c>
      <c r="X9318">
        <v>6.3670406819674452E-2</v>
      </c>
      <c r="Y9318">
        <v>2.0515483152649061E-2</v>
      </c>
    </row>
    <row r="9319" spans="23:25" x14ac:dyDescent="0.25">
      <c r="W9319">
        <v>9312</v>
      </c>
      <c r="X9319">
        <v>5.8836957237088344E-2</v>
      </c>
      <c r="Y9319">
        <v>1.8723447196513511E-2</v>
      </c>
    </row>
    <row r="9320" spans="23:25" x14ac:dyDescent="0.25">
      <c r="W9320">
        <v>9313</v>
      </c>
      <c r="X9320">
        <v>6.8429670171639645E-2</v>
      </c>
      <c r="Y9320">
        <v>2.8435773207612865E-2</v>
      </c>
    </row>
    <row r="9321" spans="23:25" x14ac:dyDescent="0.25">
      <c r="W9321">
        <v>9314</v>
      </c>
      <c r="X9321">
        <v>6.3584232934205856E-2</v>
      </c>
      <c r="Y9321">
        <v>2.1414804467720816E-2</v>
      </c>
    </row>
    <row r="9322" spans="23:25" x14ac:dyDescent="0.25">
      <c r="W9322">
        <v>9315</v>
      </c>
      <c r="X9322">
        <v>6.5495763870430795E-2</v>
      </c>
      <c r="Y9322">
        <v>2.1947179670527162E-2</v>
      </c>
    </row>
    <row r="9323" spans="23:25" x14ac:dyDescent="0.25">
      <c r="W9323">
        <v>9316</v>
      </c>
      <c r="X9323">
        <v>5.8687097424998322E-2</v>
      </c>
      <c r="Y9323">
        <v>2.2906294123771934E-2</v>
      </c>
    </row>
    <row r="9324" spans="23:25" x14ac:dyDescent="0.25">
      <c r="W9324">
        <v>9317</v>
      </c>
      <c r="X9324">
        <v>6.1603287674821615E-2</v>
      </c>
      <c r="Y9324">
        <v>2.815177252919953E-2</v>
      </c>
    </row>
    <row r="9325" spans="23:25" x14ac:dyDescent="0.25">
      <c r="W9325">
        <v>9318</v>
      </c>
      <c r="X9325">
        <v>5.8519734979069794E-2</v>
      </c>
      <c r="Y9325">
        <v>2.3192869682665148E-2</v>
      </c>
    </row>
    <row r="9326" spans="23:25" x14ac:dyDescent="0.25">
      <c r="W9326">
        <v>9319</v>
      </c>
      <c r="X9326">
        <v>5.399226946947365E-2</v>
      </c>
      <c r="Y9326">
        <v>1.616298521416569E-2</v>
      </c>
    </row>
    <row r="9327" spans="23:25" x14ac:dyDescent="0.25">
      <c r="W9327">
        <v>9320</v>
      </c>
      <c r="X9327">
        <v>5.4319678420737344E-2</v>
      </c>
      <c r="Y9327">
        <v>2.2158728917876583E-2</v>
      </c>
    </row>
    <row r="9328" spans="23:25" x14ac:dyDescent="0.25">
      <c r="W9328">
        <v>9321</v>
      </c>
      <c r="X9328">
        <v>5.679452928531635E-2</v>
      </c>
      <c r="Y9328">
        <v>1.6281705651823224E-2</v>
      </c>
    </row>
    <row r="9329" spans="23:25" x14ac:dyDescent="0.25">
      <c r="W9329">
        <v>9322</v>
      </c>
      <c r="X9329">
        <v>5.5693446166772395E-2</v>
      </c>
      <c r="Y9329">
        <v>2.4679706971371666E-2</v>
      </c>
    </row>
    <row r="9330" spans="23:25" x14ac:dyDescent="0.25">
      <c r="W9330">
        <v>9323</v>
      </c>
      <c r="X9330">
        <v>6.2840917430667484E-2</v>
      </c>
      <c r="Y9330">
        <v>2.123527875265984E-2</v>
      </c>
    </row>
    <row r="9331" spans="23:25" x14ac:dyDescent="0.25">
      <c r="W9331">
        <v>9324</v>
      </c>
      <c r="X9331">
        <v>5.6738019026783389E-2</v>
      </c>
      <c r="Y9331">
        <v>2.6925700386988331E-2</v>
      </c>
    </row>
    <row r="9332" spans="23:25" x14ac:dyDescent="0.25">
      <c r="W9332">
        <v>9325</v>
      </c>
      <c r="X9332">
        <v>5.8256274814382614E-2</v>
      </c>
      <c r="Y9332">
        <v>1.7564635285301541E-2</v>
      </c>
    </row>
    <row r="9333" spans="23:25" x14ac:dyDescent="0.25">
      <c r="W9333">
        <v>9326</v>
      </c>
      <c r="X9333">
        <v>6.0538604236363674E-2</v>
      </c>
      <c r="Y9333">
        <v>1.9782544167662383E-2</v>
      </c>
    </row>
    <row r="9334" spans="23:25" x14ac:dyDescent="0.25">
      <c r="W9334">
        <v>9327</v>
      </c>
      <c r="X9334">
        <v>5.5289510906840547E-2</v>
      </c>
      <c r="Y9334">
        <v>1.5791867462249629E-2</v>
      </c>
    </row>
    <row r="9335" spans="23:25" x14ac:dyDescent="0.25">
      <c r="W9335">
        <v>9328</v>
      </c>
      <c r="X9335">
        <v>5.2785069582633987E-2</v>
      </c>
      <c r="Y9335">
        <v>2.4016877624786673E-2</v>
      </c>
    </row>
    <row r="9336" spans="23:25" x14ac:dyDescent="0.25">
      <c r="W9336">
        <v>9329</v>
      </c>
      <c r="X9336">
        <v>5.6556698350411556E-2</v>
      </c>
      <c r="Y9336">
        <v>2.1974516277511926E-2</v>
      </c>
    </row>
    <row r="9337" spans="23:25" x14ac:dyDescent="0.25">
      <c r="W9337">
        <v>9330</v>
      </c>
      <c r="X9337">
        <v>5.9215166541058038E-2</v>
      </c>
      <c r="Y9337">
        <v>2.5562850215529911E-2</v>
      </c>
    </row>
    <row r="9338" spans="23:25" x14ac:dyDescent="0.25">
      <c r="W9338">
        <v>9331</v>
      </c>
      <c r="X9338">
        <v>5.9521902405054408E-2</v>
      </c>
      <c r="Y9338">
        <v>1.232549206230088E-2</v>
      </c>
    </row>
    <row r="9339" spans="23:25" x14ac:dyDescent="0.25">
      <c r="W9339">
        <v>9332</v>
      </c>
      <c r="X9339">
        <v>6.0474469922900967E-2</v>
      </c>
      <c r="Y9339">
        <v>2.5731683971417701E-2</v>
      </c>
    </row>
    <row r="9340" spans="23:25" x14ac:dyDescent="0.25">
      <c r="W9340">
        <v>9333</v>
      </c>
      <c r="X9340">
        <v>6.5863797018136522E-2</v>
      </c>
      <c r="Y9340">
        <v>2.1209371887549955E-2</v>
      </c>
    </row>
    <row r="9341" spans="23:25" x14ac:dyDescent="0.25">
      <c r="W9341">
        <v>9334</v>
      </c>
      <c r="X9341">
        <v>6.8629787571202555E-2</v>
      </c>
      <c r="Y9341">
        <v>2.6658414115534112E-2</v>
      </c>
    </row>
    <row r="9342" spans="23:25" x14ac:dyDescent="0.25">
      <c r="W9342">
        <v>9335</v>
      </c>
      <c r="X9342">
        <v>5.0971467734861393E-2</v>
      </c>
      <c r="Y9342">
        <v>2.2705765162626249E-2</v>
      </c>
    </row>
    <row r="9343" spans="23:25" x14ac:dyDescent="0.25">
      <c r="W9343">
        <v>9336</v>
      </c>
      <c r="X9343">
        <v>5.7166362183663839E-2</v>
      </c>
      <c r="Y9343">
        <v>2.0849024536836121E-2</v>
      </c>
    </row>
    <row r="9344" spans="23:25" x14ac:dyDescent="0.25">
      <c r="W9344">
        <v>9337</v>
      </c>
      <c r="X9344">
        <v>6.1956895932533805E-2</v>
      </c>
      <c r="Y9344">
        <v>1.9296876486126303E-2</v>
      </c>
    </row>
    <row r="9345" spans="23:25" x14ac:dyDescent="0.25">
      <c r="W9345">
        <v>9338</v>
      </c>
      <c r="X9345">
        <v>5.877796065938496E-2</v>
      </c>
      <c r="Y9345">
        <v>2.7100019602743386E-2</v>
      </c>
    </row>
    <row r="9346" spans="23:25" x14ac:dyDescent="0.25">
      <c r="W9346">
        <v>9339</v>
      </c>
      <c r="X9346">
        <v>6.7796212662412911E-2</v>
      </c>
      <c r="Y9346">
        <v>2.8496673188983256E-2</v>
      </c>
    </row>
    <row r="9347" spans="23:25" x14ac:dyDescent="0.25">
      <c r="W9347">
        <v>9340</v>
      </c>
      <c r="X9347">
        <v>6.5411161722768313E-2</v>
      </c>
      <c r="Y9347">
        <v>2.2772294493542788E-2</v>
      </c>
    </row>
    <row r="9348" spans="23:25" x14ac:dyDescent="0.25">
      <c r="W9348">
        <v>9341</v>
      </c>
      <c r="X9348">
        <v>5.5818505617365094E-2</v>
      </c>
      <c r="Y9348">
        <v>2.2770504476636769E-2</v>
      </c>
    </row>
    <row r="9349" spans="23:25" x14ac:dyDescent="0.25">
      <c r="W9349">
        <v>9342</v>
      </c>
      <c r="X9349">
        <v>6.7488098960880732E-2</v>
      </c>
      <c r="Y9349">
        <v>2.9282848444185168E-2</v>
      </c>
    </row>
    <row r="9350" spans="23:25" x14ac:dyDescent="0.25">
      <c r="W9350">
        <v>9343</v>
      </c>
      <c r="X9350">
        <v>6.0466760283398729E-2</v>
      </c>
      <c r="Y9350">
        <v>2.0232895300679274E-2</v>
      </c>
    </row>
    <row r="9351" spans="23:25" x14ac:dyDescent="0.25">
      <c r="W9351">
        <v>9344</v>
      </c>
      <c r="X9351">
        <v>5.5265248065275663E-2</v>
      </c>
      <c r="Y9351">
        <v>1.4785520018828709E-2</v>
      </c>
    </row>
    <row r="9352" spans="23:25" x14ac:dyDescent="0.25">
      <c r="W9352">
        <v>9345</v>
      </c>
      <c r="X9352">
        <v>5.8801292477479297E-2</v>
      </c>
      <c r="Y9352">
        <v>2.2222071661385588E-2</v>
      </c>
    </row>
    <row r="9353" spans="23:25" x14ac:dyDescent="0.25">
      <c r="W9353">
        <v>9346</v>
      </c>
      <c r="X9353">
        <v>6.6794065742655423E-2</v>
      </c>
      <c r="Y9353">
        <v>2.3220809323820445E-2</v>
      </c>
    </row>
    <row r="9354" spans="23:25" x14ac:dyDescent="0.25">
      <c r="W9354">
        <v>9347</v>
      </c>
      <c r="X9354">
        <v>6.1255495105780371E-2</v>
      </c>
      <c r="Y9354">
        <v>1.2956518417916466E-2</v>
      </c>
    </row>
    <row r="9355" spans="23:25" x14ac:dyDescent="0.25">
      <c r="W9355">
        <v>9348</v>
      </c>
      <c r="X9355">
        <v>6.1121440741223644E-2</v>
      </c>
      <c r="Y9355">
        <v>2.2601474747934513E-2</v>
      </c>
    </row>
    <row r="9356" spans="23:25" x14ac:dyDescent="0.25">
      <c r="W9356">
        <v>9349</v>
      </c>
      <c r="X9356">
        <v>6.5883838416348053E-2</v>
      </c>
      <c r="Y9356">
        <v>2.6856007387562296E-2</v>
      </c>
    </row>
    <row r="9357" spans="23:25" x14ac:dyDescent="0.25">
      <c r="W9357">
        <v>9350</v>
      </c>
      <c r="X9357">
        <v>6.7239223096498574E-2</v>
      </c>
      <c r="Y9357">
        <v>2.7323989078580913E-2</v>
      </c>
    </row>
    <row r="9358" spans="23:25" x14ac:dyDescent="0.25">
      <c r="W9358">
        <v>9351</v>
      </c>
      <c r="X9358">
        <v>5.1991981498748355E-2</v>
      </c>
      <c r="Y9358">
        <v>2.4427330724558213E-2</v>
      </c>
    </row>
    <row r="9359" spans="23:25" x14ac:dyDescent="0.25">
      <c r="W9359">
        <v>9352</v>
      </c>
      <c r="X9359">
        <v>6.1558109078630928E-2</v>
      </c>
      <c r="Y9359">
        <v>2.2174223701559127E-2</v>
      </c>
    </row>
    <row r="9360" spans="23:25" x14ac:dyDescent="0.25">
      <c r="W9360">
        <v>9353</v>
      </c>
      <c r="X9360">
        <v>5.8100990771320339E-2</v>
      </c>
      <c r="Y9360">
        <v>1.8778248257587202E-2</v>
      </c>
    </row>
    <row r="9361" spans="23:25" x14ac:dyDescent="0.25">
      <c r="W9361">
        <v>9354</v>
      </c>
      <c r="X9361">
        <v>5.8897459799150863E-2</v>
      </c>
      <c r="Y9361">
        <v>1.7618672113829781E-2</v>
      </c>
    </row>
    <row r="9362" spans="23:25" x14ac:dyDescent="0.25">
      <c r="W9362">
        <v>9355</v>
      </c>
      <c r="X9362">
        <v>6.1197269585143141E-2</v>
      </c>
      <c r="Y9362">
        <v>1.8475710566056697E-2</v>
      </c>
    </row>
    <row r="9363" spans="23:25" x14ac:dyDescent="0.25">
      <c r="W9363">
        <v>9356</v>
      </c>
      <c r="X9363">
        <v>6.5057279774452997E-2</v>
      </c>
      <c r="Y9363">
        <v>2.2301582507983586E-2</v>
      </c>
    </row>
    <row r="9364" spans="23:25" x14ac:dyDescent="0.25">
      <c r="W9364">
        <v>9357</v>
      </c>
      <c r="X9364">
        <v>5.9602016901124211E-2</v>
      </c>
      <c r="Y9364">
        <v>2.7423328658694377E-2</v>
      </c>
    </row>
    <row r="9365" spans="23:25" x14ac:dyDescent="0.25">
      <c r="W9365">
        <v>9358</v>
      </c>
      <c r="X9365">
        <v>7.5023895736067117E-2</v>
      </c>
      <c r="Y9365">
        <v>2.6118889369734742E-2</v>
      </c>
    </row>
    <row r="9366" spans="23:25" x14ac:dyDescent="0.25">
      <c r="W9366">
        <v>9359</v>
      </c>
      <c r="X9366">
        <v>6.5066906654258919E-2</v>
      </c>
      <c r="Y9366">
        <v>1.9934877510433553E-2</v>
      </c>
    </row>
    <row r="9367" spans="23:25" x14ac:dyDescent="0.25">
      <c r="W9367">
        <v>9360</v>
      </c>
      <c r="X9367">
        <v>6.1025663533527501E-2</v>
      </c>
      <c r="Y9367">
        <v>2.5469343105941591E-2</v>
      </c>
    </row>
    <row r="9368" spans="23:25" x14ac:dyDescent="0.25">
      <c r="W9368">
        <v>9361</v>
      </c>
      <c r="X9368">
        <v>6.0175140499184827E-2</v>
      </c>
      <c r="Y9368">
        <v>2.1857556322280002E-2</v>
      </c>
    </row>
    <row r="9369" spans="23:25" x14ac:dyDescent="0.25">
      <c r="W9369">
        <v>9362</v>
      </c>
      <c r="X9369">
        <v>6.2295286138246309E-2</v>
      </c>
      <c r="Y9369">
        <v>2.1425206635073999E-2</v>
      </c>
    </row>
    <row r="9370" spans="23:25" x14ac:dyDescent="0.25">
      <c r="W9370">
        <v>9363</v>
      </c>
      <c r="X9370">
        <v>6.8194509104375092E-2</v>
      </c>
      <c r="Y9370">
        <v>2.3028116681369962E-2</v>
      </c>
    </row>
    <row r="9371" spans="23:25" x14ac:dyDescent="0.25">
      <c r="W9371">
        <v>9364</v>
      </c>
      <c r="X9371">
        <v>6.370004566510476E-2</v>
      </c>
      <c r="Y9371">
        <v>2.133915361148097E-2</v>
      </c>
    </row>
    <row r="9372" spans="23:25" x14ac:dyDescent="0.25">
      <c r="W9372">
        <v>9365</v>
      </c>
      <c r="X9372">
        <v>6.3050737036142002E-2</v>
      </c>
      <c r="Y9372">
        <v>1.9775477430198016E-2</v>
      </c>
    </row>
    <row r="9373" spans="23:25" x14ac:dyDescent="0.25">
      <c r="W9373">
        <v>9366</v>
      </c>
      <c r="X9373">
        <v>5.6781115785141792E-2</v>
      </c>
      <c r="Y9373">
        <v>2.0876779490974943E-2</v>
      </c>
    </row>
    <row r="9374" spans="23:25" x14ac:dyDescent="0.25">
      <c r="W9374">
        <v>9367</v>
      </c>
      <c r="X9374">
        <v>5.5457239942522135E-2</v>
      </c>
      <c r="Y9374">
        <v>1.5968705791314864E-2</v>
      </c>
    </row>
    <row r="9375" spans="23:25" x14ac:dyDescent="0.25">
      <c r="W9375">
        <v>9368</v>
      </c>
      <c r="X9375">
        <v>5.9657109078458115E-2</v>
      </c>
      <c r="Y9375">
        <v>2.0609914602240965E-2</v>
      </c>
    </row>
    <row r="9376" spans="23:25" x14ac:dyDescent="0.25">
      <c r="W9376">
        <v>9369</v>
      </c>
      <c r="X9376">
        <v>6.8073248065810721E-2</v>
      </c>
      <c r="Y9376">
        <v>2.9201527804286826E-2</v>
      </c>
    </row>
    <row r="9377" spans="23:25" x14ac:dyDescent="0.25">
      <c r="W9377">
        <v>9370</v>
      </c>
      <c r="X9377">
        <v>6.1415395633351647E-2</v>
      </c>
      <c r="Y9377">
        <v>2.5133054657695872E-2</v>
      </c>
    </row>
    <row r="9378" spans="23:25" x14ac:dyDescent="0.25">
      <c r="W9378">
        <v>9371</v>
      </c>
      <c r="X9378">
        <v>5.9285023881729022E-2</v>
      </c>
      <c r="Y9378">
        <v>2.2325819578540494E-2</v>
      </c>
    </row>
    <row r="9379" spans="23:25" x14ac:dyDescent="0.25">
      <c r="W9379">
        <v>9372</v>
      </c>
      <c r="X9379">
        <v>6.1988202967176852E-2</v>
      </c>
      <c r="Y9379">
        <v>2.062239551544329E-2</v>
      </c>
    </row>
    <row r="9380" spans="23:25" x14ac:dyDescent="0.25">
      <c r="W9380">
        <v>9373</v>
      </c>
      <c r="X9380">
        <v>6.3875312274531734E-2</v>
      </c>
      <c r="Y9380">
        <v>2.0500462772992098E-2</v>
      </c>
    </row>
    <row r="9381" spans="23:25" x14ac:dyDescent="0.25">
      <c r="W9381">
        <v>9374</v>
      </c>
      <c r="X9381">
        <v>6.3720905591458363E-2</v>
      </c>
      <c r="Y9381">
        <v>2.2331355529947874E-2</v>
      </c>
    </row>
    <row r="9382" spans="23:25" x14ac:dyDescent="0.25">
      <c r="W9382">
        <v>9375</v>
      </c>
      <c r="X9382">
        <v>6.9783947659108378E-2</v>
      </c>
      <c r="Y9382">
        <v>2.6525603242330283E-2</v>
      </c>
    </row>
    <row r="9383" spans="23:25" x14ac:dyDescent="0.25">
      <c r="W9383">
        <v>9376</v>
      </c>
      <c r="X9383">
        <v>5.4740530314128746E-2</v>
      </c>
      <c r="Y9383">
        <v>2.1905465493477005E-2</v>
      </c>
    </row>
    <row r="9384" spans="23:25" x14ac:dyDescent="0.25">
      <c r="W9384">
        <v>9377</v>
      </c>
      <c r="X9384">
        <v>6.2860580594476467E-2</v>
      </c>
      <c r="Y9384">
        <v>2.1075243515301479E-2</v>
      </c>
    </row>
    <row r="9385" spans="23:25" x14ac:dyDescent="0.25">
      <c r="W9385">
        <v>9378</v>
      </c>
      <c r="X9385">
        <v>6.7372386650045274E-2</v>
      </c>
      <c r="Y9385">
        <v>2.6426423395385371E-2</v>
      </c>
    </row>
    <row r="9386" spans="23:25" x14ac:dyDescent="0.25">
      <c r="W9386">
        <v>9379</v>
      </c>
      <c r="X9386">
        <v>7.1856047983582916E-2</v>
      </c>
      <c r="Y9386">
        <v>2.9027481937880371E-2</v>
      </c>
    </row>
    <row r="9387" spans="23:25" x14ac:dyDescent="0.25">
      <c r="W9387">
        <v>9380</v>
      </c>
      <c r="X9387">
        <v>5.8149622126465107E-2</v>
      </c>
      <c r="Y9387">
        <v>1.7692728332574358E-2</v>
      </c>
    </row>
    <row r="9388" spans="23:25" x14ac:dyDescent="0.25">
      <c r="W9388">
        <v>9381</v>
      </c>
      <c r="X9388">
        <v>6.1511968252724168E-2</v>
      </c>
      <c r="Y9388">
        <v>2.5612907374380003E-2</v>
      </c>
    </row>
    <row r="9389" spans="23:25" x14ac:dyDescent="0.25">
      <c r="W9389">
        <v>9382</v>
      </c>
      <c r="X9389">
        <v>5.4359789188627446E-2</v>
      </c>
      <c r="Y9389">
        <v>1.836394414197768E-2</v>
      </c>
    </row>
    <row r="9390" spans="23:25" x14ac:dyDescent="0.25">
      <c r="W9390">
        <v>9383</v>
      </c>
      <c r="X9390">
        <v>6.4676004855882013E-2</v>
      </c>
      <c r="Y9390">
        <v>2.2518177714090492E-2</v>
      </c>
    </row>
    <row r="9391" spans="23:25" x14ac:dyDescent="0.25">
      <c r="W9391">
        <v>9384</v>
      </c>
      <c r="X9391">
        <v>5.501827161340396E-2</v>
      </c>
      <c r="Y9391">
        <v>1.9576287381378069E-2</v>
      </c>
    </row>
    <row r="9392" spans="23:25" x14ac:dyDescent="0.25">
      <c r="W9392">
        <v>9385</v>
      </c>
      <c r="X9392">
        <v>6.2703619080873102E-2</v>
      </c>
      <c r="Y9392">
        <v>1.8074155651030759E-2</v>
      </c>
    </row>
    <row r="9393" spans="23:25" x14ac:dyDescent="0.25">
      <c r="W9393">
        <v>9386</v>
      </c>
      <c r="X9393">
        <v>5.606284499700797E-2</v>
      </c>
      <c r="Y9393">
        <v>2.0636882002075051E-2</v>
      </c>
    </row>
    <row r="9394" spans="23:25" x14ac:dyDescent="0.25">
      <c r="W9394">
        <v>9387</v>
      </c>
      <c r="X9394">
        <v>5.1782049504763117E-2</v>
      </c>
      <c r="Y9394">
        <v>1.9881719089311595E-2</v>
      </c>
    </row>
    <row r="9395" spans="23:25" x14ac:dyDescent="0.25">
      <c r="W9395">
        <v>9388</v>
      </c>
      <c r="X9395">
        <v>5.9959229649220971E-2</v>
      </c>
      <c r="Y9395">
        <v>2.1176502987852341E-2</v>
      </c>
    </row>
    <row r="9396" spans="23:25" x14ac:dyDescent="0.25">
      <c r="W9396">
        <v>9389</v>
      </c>
      <c r="X9396">
        <v>5.401181173806361E-2</v>
      </c>
      <c r="Y9396">
        <v>2.4580358951865035E-2</v>
      </c>
    </row>
    <row r="9397" spans="23:25" x14ac:dyDescent="0.25">
      <c r="W9397">
        <v>9390</v>
      </c>
      <c r="X9397">
        <v>6.1267004988638962E-2</v>
      </c>
      <c r="Y9397">
        <v>2.3994484929617338E-2</v>
      </c>
    </row>
    <row r="9398" spans="23:25" x14ac:dyDescent="0.25">
      <c r="W9398">
        <v>9391</v>
      </c>
      <c r="X9398">
        <v>6.0417272658575064E-2</v>
      </c>
      <c r="Y9398">
        <v>2.3759843696671668E-2</v>
      </c>
    </row>
    <row r="9399" spans="23:25" x14ac:dyDescent="0.25">
      <c r="W9399">
        <v>9392</v>
      </c>
      <c r="X9399">
        <v>6.5888064677937397E-2</v>
      </c>
      <c r="Y9399">
        <v>2.8276564109648752E-2</v>
      </c>
    </row>
    <row r="9400" spans="23:25" x14ac:dyDescent="0.25">
      <c r="W9400">
        <v>9393</v>
      </c>
      <c r="X9400">
        <v>6.009545510036534E-2</v>
      </c>
      <c r="Y9400">
        <v>1.8569611463791082E-2</v>
      </c>
    </row>
    <row r="9401" spans="23:25" x14ac:dyDescent="0.25">
      <c r="W9401">
        <v>9394</v>
      </c>
      <c r="X9401">
        <v>7.6569655855438873E-2</v>
      </c>
      <c r="Y9401">
        <v>2.9093566858243155E-2</v>
      </c>
    </row>
    <row r="9402" spans="23:25" x14ac:dyDescent="0.25">
      <c r="W9402">
        <v>9395</v>
      </c>
      <c r="X9402">
        <v>6.501309651813536E-2</v>
      </c>
      <c r="Y9402">
        <v>2.4476383873834759E-2</v>
      </c>
    </row>
    <row r="9403" spans="23:25" x14ac:dyDescent="0.25">
      <c r="W9403">
        <v>9396</v>
      </c>
      <c r="X9403">
        <v>6.1420143256462612E-2</v>
      </c>
      <c r="Y9403">
        <v>2.4442323545433214E-2</v>
      </c>
    </row>
    <row r="9404" spans="23:25" x14ac:dyDescent="0.25">
      <c r="W9404">
        <v>9397</v>
      </c>
      <c r="X9404">
        <v>5.1432149705306483E-2</v>
      </c>
      <c r="Y9404">
        <v>2.0287734094617434E-2</v>
      </c>
    </row>
    <row r="9405" spans="23:25" x14ac:dyDescent="0.25">
      <c r="W9405">
        <v>9398</v>
      </c>
      <c r="X9405">
        <v>6.4677373375439329E-2</v>
      </c>
      <c r="Y9405">
        <v>2.2555741084806898E-2</v>
      </c>
    </row>
    <row r="9406" spans="23:25" x14ac:dyDescent="0.25">
      <c r="W9406">
        <v>9399</v>
      </c>
      <c r="X9406">
        <v>6.2735903031498633E-2</v>
      </c>
      <c r="Y9406">
        <v>2.3602994142900888E-2</v>
      </c>
    </row>
    <row r="9407" spans="23:25" x14ac:dyDescent="0.25">
      <c r="W9407">
        <v>9400</v>
      </c>
      <c r="X9407">
        <v>5.8503819219981018E-2</v>
      </c>
      <c r="Y9407">
        <v>2.7595665325256105E-2</v>
      </c>
    </row>
    <row r="9408" spans="23:25" x14ac:dyDescent="0.25">
      <c r="W9408">
        <v>9401</v>
      </c>
      <c r="X9408">
        <v>5.7643411101483057E-2</v>
      </c>
      <c r="Y9408">
        <v>2.7598769412631171E-2</v>
      </c>
    </row>
    <row r="9409" spans="23:25" x14ac:dyDescent="0.25">
      <c r="W9409">
        <v>9402</v>
      </c>
      <c r="X9409">
        <v>5.8017485832169834E-2</v>
      </c>
      <c r="Y9409">
        <v>2.1977205948617216E-2</v>
      </c>
    </row>
    <row r="9410" spans="23:25" x14ac:dyDescent="0.25">
      <c r="W9410">
        <v>9403</v>
      </c>
      <c r="X9410">
        <v>5.6608579961814905E-2</v>
      </c>
      <c r="Y9410">
        <v>1.8895120737843114E-2</v>
      </c>
    </row>
    <row r="9411" spans="23:25" x14ac:dyDescent="0.25">
      <c r="W9411">
        <v>9404</v>
      </c>
      <c r="X9411">
        <v>6.0454202419060472E-2</v>
      </c>
      <c r="Y9411">
        <v>1.9821457206831344E-2</v>
      </c>
    </row>
    <row r="9412" spans="23:25" x14ac:dyDescent="0.25">
      <c r="W9412">
        <v>9405</v>
      </c>
      <c r="X9412">
        <v>5.0944566536520138E-2</v>
      </c>
      <c r="Y9412">
        <v>2.2504456512474201E-2</v>
      </c>
    </row>
    <row r="9413" spans="23:25" x14ac:dyDescent="0.25">
      <c r="W9413">
        <v>9406</v>
      </c>
      <c r="X9413">
        <v>6.4441867890151161E-2</v>
      </c>
      <c r="Y9413">
        <v>2.4303286369162819E-2</v>
      </c>
    </row>
    <row r="9414" spans="23:25" x14ac:dyDescent="0.25">
      <c r="W9414">
        <v>9407</v>
      </c>
      <c r="X9414">
        <v>5.78460652518391E-2</v>
      </c>
      <c r="Y9414">
        <v>2.0134613845890034E-2</v>
      </c>
    </row>
    <row r="9415" spans="23:25" x14ac:dyDescent="0.25">
      <c r="W9415">
        <v>9408</v>
      </c>
      <c r="X9415">
        <v>5.745067131214221E-2</v>
      </c>
      <c r="Y9415">
        <v>2.4685518104362338E-2</v>
      </c>
    </row>
    <row r="9416" spans="23:25" x14ac:dyDescent="0.25">
      <c r="W9416">
        <v>9409</v>
      </c>
      <c r="X9416">
        <v>6.209054781188976E-2</v>
      </c>
      <c r="Y9416">
        <v>2.4695016864360993E-2</v>
      </c>
    </row>
    <row r="9417" spans="23:25" x14ac:dyDescent="0.25">
      <c r="W9417">
        <v>9410</v>
      </c>
      <c r="X9417">
        <v>6.2898751332556194E-2</v>
      </c>
      <c r="Y9417">
        <v>2.356192866496664E-2</v>
      </c>
    </row>
    <row r="9418" spans="23:25" x14ac:dyDescent="0.25">
      <c r="W9418">
        <v>9411</v>
      </c>
      <c r="X9418">
        <v>5.8719017539853563E-2</v>
      </c>
      <c r="Y9418">
        <v>1.9159157442116839E-2</v>
      </c>
    </row>
    <row r="9419" spans="23:25" x14ac:dyDescent="0.25">
      <c r="W9419">
        <v>9412</v>
      </c>
      <c r="X9419">
        <v>5.1797826684511189E-2</v>
      </c>
      <c r="Y9419">
        <v>2.1230361687671302E-2</v>
      </c>
    </row>
    <row r="9420" spans="23:25" x14ac:dyDescent="0.25">
      <c r="W9420">
        <v>9413</v>
      </c>
      <c r="X9420">
        <v>7.751572645408332E-2</v>
      </c>
      <c r="Y9420">
        <v>2.9725491513128654E-2</v>
      </c>
    </row>
    <row r="9421" spans="23:25" x14ac:dyDescent="0.25">
      <c r="W9421">
        <v>9414</v>
      </c>
      <c r="X9421">
        <v>6.3177599639229573E-2</v>
      </c>
      <c r="Y9421">
        <v>1.9366470295341418E-2</v>
      </c>
    </row>
    <row r="9422" spans="23:25" x14ac:dyDescent="0.25">
      <c r="W9422">
        <v>9415</v>
      </c>
      <c r="X9422">
        <v>5.6769383509300005E-2</v>
      </c>
      <c r="Y9422">
        <v>2.5681839804608475E-2</v>
      </c>
    </row>
    <row r="9423" spans="23:25" x14ac:dyDescent="0.25">
      <c r="W9423">
        <v>9416</v>
      </c>
      <c r="X9423">
        <v>5.6473229617778016E-2</v>
      </c>
      <c r="Y9423">
        <v>2.1237138136036615E-2</v>
      </c>
    </row>
    <row r="9424" spans="23:25" x14ac:dyDescent="0.25">
      <c r="W9424">
        <v>9417</v>
      </c>
      <c r="X9424">
        <v>6.1118640201248887E-2</v>
      </c>
      <c r="Y9424">
        <v>2.4181261152507665E-2</v>
      </c>
    </row>
    <row r="9425" spans="23:25" x14ac:dyDescent="0.25">
      <c r="W9425">
        <v>9418</v>
      </c>
      <c r="X9425">
        <v>5.9724497184927901E-2</v>
      </c>
      <c r="Y9425">
        <v>2.2532709573572559E-2</v>
      </c>
    </row>
    <row r="9426" spans="23:25" x14ac:dyDescent="0.25">
      <c r="W9426">
        <v>9419</v>
      </c>
      <c r="X9426">
        <v>6.2446937288853067E-2</v>
      </c>
      <c r="Y9426">
        <v>2.7070713289765628E-2</v>
      </c>
    </row>
    <row r="9427" spans="23:25" x14ac:dyDescent="0.25">
      <c r="W9427">
        <v>9420</v>
      </c>
      <c r="X9427">
        <v>6.4874899303084946E-2</v>
      </c>
      <c r="Y9427">
        <v>2.2247883339599907E-2</v>
      </c>
    </row>
    <row r="9428" spans="23:25" x14ac:dyDescent="0.25">
      <c r="W9428">
        <v>9421</v>
      </c>
      <c r="X9428">
        <v>6.2731164025531749E-2</v>
      </c>
      <c r="Y9428">
        <v>2.067581536580294E-2</v>
      </c>
    </row>
    <row r="9429" spans="23:25" x14ac:dyDescent="0.25">
      <c r="W9429">
        <v>9422</v>
      </c>
      <c r="X9429">
        <v>5.9193055196883212E-2</v>
      </c>
      <c r="Y9429">
        <v>2.2157600880348152E-2</v>
      </c>
    </row>
    <row r="9430" spans="23:25" x14ac:dyDescent="0.25">
      <c r="W9430">
        <v>9423</v>
      </c>
      <c r="X9430">
        <v>5.9925651933578558E-2</v>
      </c>
      <c r="Y9430">
        <v>2.1083512258998051E-2</v>
      </c>
    </row>
    <row r="9431" spans="23:25" x14ac:dyDescent="0.25">
      <c r="W9431">
        <v>9424</v>
      </c>
      <c r="X9431">
        <v>6.3453940187690822E-2</v>
      </c>
      <c r="Y9431">
        <v>2.5688772242007864E-2</v>
      </c>
    </row>
    <row r="9432" spans="23:25" x14ac:dyDescent="0.25">
      <c r="W9432">
        <v>9425</v>
      </c>
      <c r="X9432">
        <v>6.1638351784828571E-2</v>
      </c>
      <c r="Y9432">
        <v>2.342016801271838E-2</v>
      </c>
    </row>
    <row r="9433" spans="23:25" x14ac:dyDescent="0.25">
      <c r="W9433">
        <v>9426</v>
      </c>
      <c r="X9433">
        <v>6.926925216283103E-2</v>
      </c>
      <c r="Y9433">
        <v>2.4482861317701412E-2</v>
      </c>
    </row>
    <row r="9434" spans="23:25" x14ac:dyDescent="0.25">
      <c r="W9434">
        <v>9427</v>
      </c>
      <c r="X9434">
        <v>6.9563081745189506E-2</v>
      </c>
      <c r="Y9434">
        <v>2.9499164871767364E-2</v>
      </c>
    </row>
    <row r="9435" spans="23:25" x14ac:dyDescent="0.25">
      <c r="W9435">
        <v>9428</v>
      </c>
      <c r="X9435">
        <v>5.631479085267211E-2</v>
      </c>
      <c r="Y9435">
        <v>2.1100663717487297E-2</v>
      </c>
    </row>
    <row r="9436" spans="23:25" x14ac:dyDescent="0.25">
      <c r="W9436">
        <v>9429</v>
      </c>
      <c r="X9436">
        <v>6.5812226405964847E-2</v>
      </c>
      <c r="Y9436">
        <v>2.0205035859663573E-2</v>
      </c>
    </row>
    <row r="9437" spans="23:25" x14ac:dyDescent="0.25">
      <c r="W9437">
        <v>9430</v>
      </c>
      <c r="X9437">
        <v>5.3580132412803252E-2</v>
      </c>
      <c r="Y9437">
        <v>2.4282407106121531E-2</v>
      </c>
    </row>
    <row r="9438" spans="23:25" x14ac:dyDescent="0.25">
      <c r="W9438">
        <v>9431</v>
      </c>
      <c r="X9438">
        <v>6.5803218392265855E-2</v>
      </c>
      <c r="Y9438">
        <v>2.436148126674554E-2</v>
      </c>
    </row>
    <row r="9439" spans="23:25" x14ac:dyDescent="0.25">
      <c r="W9439">
        <v>9432</v>
      </c>
      <c r="X9439">
        <v>6.2061578133013363E-2</v>
      </c>
      <c r="Y9439">
        <v>2.5776266584467161E-2</v>
      </c>
    </row>
    <row r="9440" spans="23:25" x14ac:dyDescent="0.25">
      <c r="W9440">
        <v>9433</v>
      </c>
      <c r="X9440">
        <v>6.6525946639945113E-2</v>
      </c>
      <c r="Y9440">
        <v>2.5391427261530441E-2</v>
      </c>
    </row>
    <row r="9441" spans="23:25" x14ac:dyDescent="0.25">
      <c r="W9441">
        <v>9434</v>
      </c>
      <c r="X9441">
        <v>6.1251096350829599E-2</v>
      </c>
      <c r="Y9441">
        <v>2.3127170173127709E-2</v>
      </c>
    </row>
    <row r="9442" spans="23:25" x14ac:dyDescent="0.25">
      <c r="W9442">
        <v>9435</v>
      </c>
      <c r="X9442">
        <v>6.0611862437346578E-2</v>
      </c>
      <c r="Y9442">
        <v>2.8342554274200231E-2</v>
      </c>
    </row>
    <row r="9443" spans="23:25" x14ac:dyDescent="0.25">
      <c r="W9443">
        <v>9436</v>
      </c>
      <c r="X9443">
        <v>6.1089249658516455E-2</v>
      </c>
      <c r="Y9443">
        <v>2.8308050400661228E-2</v>
      </c>
    </row>
    <row r="9444" spans="23:25" x14ac:dyDescent="0.25">
      <c r="W9444">
        <v>9437</v>
      </c>
      <c r="X9444">
        <v>6.6938697140324729E-2</v>
      </c>
      <c r="Y9444">
        <v>2.8535596740236546E-2</v>
      </c>
    </row>
    <row r="9445" spans="23:25" x14ac:dyDescent="0.25">
      <c r="W9445">
        <v>9438</v>
      </c>
      <c r="X9445">
        <v>6.239796720438099E-2</v>
      </c>
      <c r="Y9445">
        <v>2.4096502858628466E-2</v>
      </c>
    </row>
    <row r="9446" spans="23:25" x14ac:dyDescent="0.25">
      <c r="W9446">
        <v>9439</v>
      </c>
      <c r="X9446">
        <v>5.71731809053432E-2</v>
      </c>
      <c r="Y9446">
        <v>1.8942332085132435E-2</v>
      </c>
    </row>
    <row r="9447" spans="23:25" x14ac:dyDescent="0.25">
      <c r="W9447">
        <v>9440</v>
      </c>
      <c r="X9447">
        <v>6.243492185534693E-2</v>
      </c>
      <c r="Y9447">
        <v>2.3478804199412423E-2</v>
      </c>
    </row>
    <row r="9448" spans="23:25" x14ac:dyDescent="0.25">
      <c r="W9448">
        <v>9441</v>
      </c>
      <c r="X9448">
        <v>6.6270571504044765E-2</v>
      </c>
      <c r="Y9448">
        <v>2.6537187920590542E-2</v>
      </c>
    </row>
    <row r="9449" spans="23:25" x14ac:dyDescent="0.25">
      <c r="W9449">
        <v>9442</v>
      </c>
      <c r="X9449">
        <v>5.9250086315107482E-2</v>
      </c>
      <c r="Y9449">
        <v>2.1795959824340412E-2</v>
      </c>
    </row>
    <row r="9450" spans="23:25" x14ac:dyDescent="0.25">
      <c r="W9450">
        <v>9443</v>
      </c>
      <c r="X9450">
        <v>5.2341991534497145E-2</v>
      </c>
      <c r="Y9450">
        <v>1.9321678207423264E-2</v>
      </c>
    </row>
    <row r="9451" spans="23:25" x14ac:dyDescent="0.25">
      <c r="W9451">
        <v>9444</v>
      </c>
      <c r="X9451">
        <v>6.2459553611274317E-2</v>
      </c>
      <c r="Y9451">
        <v>2.3927382742356687E-2</v>
      </c>
    </row>
    <row r="9452" spans="23:25" x14ac:dyDescent="0.25">
      <c r="W9452">
        <v>9445</v>
      </c>
      <c r="X9452">
        <v>6.1816254787739312E-2</v>
      </c>
      <c r="Y9452">
        <v>2.7107251526492841E-2</v>
      </c>
    </row>
    <row r="9453" spans="23:25" x14ac:dyDescent="0.25">
      <c r="W9453">
        <v>9446</v>
      </c>
      <c r="X9453">
        <v>6.0763357690455821E-2</v>
      </c>
      <c r="Y9453">
        <v>2.5760167041971909E-2</v>
      </c>
    </row>
    <row r="9454" spans="23:25" x14ac:dyDescent="0.25">
      <c r="W9454">
        <v>9447</v>
      </c>
      <c r="X9454">
        <v>5.8635486263259456E-2</v>
      </c>
      <c r="Y9454">
        <v>1.6299206703178675E-2</v>
      </c>
    </row>
    <row r="9455" spans="23:25" x14ac:dyDescent="0.25">
      <c r="W9455">
        <v>9448</v>
      </c>
      <c r="X9455">
        <v>6.9105263954531218E-2</v>
      </c>
      <c r="Y9455">
        <v>2.4866656291951512E-2</v>
      </c>
    </row>
    <row r="9456" spans="23:25" x14ac:dyDescent="0.25">
      <c r="W9456">
        <v>9449</v>
      </c>
      <c r="X9456">
        <v>6.1264753615668993E-2</v>
      </c>
      <c r="Y9456">
        <v>2.5124928428095238E-2</v>
      </c>
    </row>
    <row r="9457" spans="23:25" x14ac:dyDescent="0.25">
      <c r="W9457">
        <v>9450</v>
      </c>
      <c r="X9457">
        <v>6.0027581067170377E-2</v>
      </c>
      <c r="Y9457">
        <v>2.0862088949772581E-2</v>
      </c>
    </row>
    <row r="9458" spans="23:25" x14ac:dyDescent="0.25">
      <c r="W9458">
        <v>9451</v>
      </c>
      <c r="X9458">
        <v>5.2748926330822378E-2</v>
      </c>
      <c r="Y9458">
        <v>2.0029490088396055E-2</v>
      </c>
    </row>
    <row r="9459" spans="23:25" x14ac:dyDescent="0.25">
      <c r="W9459">
        <v>9452</v>
      </c>
      <c r="X9459">
        <v>5.9752307093321216E-2</v>
      </c>
      <c r="Y9459">
        <v>2.5531750738432599E-2</v>
      </c>
    </row>
    <row r="9460" spans="23:25" x14ac:dyDescent="0.25">
      <c r="W9460">
        <v>9453</v>
      </c>
      <c r="X9460">
        <v>6.494672845013022E-2</v>
      </c>
      <c r="Y9460">
        <v>2.1773095789809231E-2</v>
      </c>
    </row>
    <row r="9461" spans="23:25" x14ac:dyDescent="0.25">
      <c r="W9461">
        <v>9454</v>
      </c>
      <c r="X9461">
        <v>6.7669087487522234E-2</v>
      </c>
      <c r="Y9461">
        <v>2.4893053220647977E-2</v>
      </c>
    </row>
    <row r="9462" spans="23:25" x14ac:dyDescent="0.25">
      <c r="W9462">
        <v>9455</v>
      </c>
      <c r="X9462">
        <v>5.4382858908890996E-2</v>
      </c>
      <c r="Y9462">
        <v>2.4878044731343082E-2</v>
      </c>
    </row>
    <row r="9463" spans="23:25" x14ac:dyDescent="0.25">
      <c r="W9463">
        <v>9456</v>
      </c>
      <c r="X9463">
        <v>7.7498608771952859E-2</v>
      </c>
      <c r="Y9463">
        <v>2.861638940255784E-2</v>
      </c>
    </row>
    <row r="9464" spans="23:25" x14ac:dyDescent="0.25">
      <c r="W9464">
        <v>9457</v>
      </c>
      <c r="X9464">
        <v>6.1994003535984429E-2</v>
      </c>
      <c r="Y9464">
        <v>2.6288105314569297E-2</v>
      </c>
    </row>
    <row r="9465" spans="23:25" x14ac:dyDescent="0.25">
      <c r="W9465">
        <v>9458</v>
      </c>
      <c r="X9465">
        <v>5.8221277477715425E-2</v>
      </c>
      <c r="Y9465">
        <v>2.2694942604546874E-2</v>
      </c>
    </row>
    <row r="9466" spans="23:25" x14ac:dyDescent="0.25">
      <c r="W9466">
        <v>9459</v>
      </c>
      <c r="X9466">
        <v>6.6690562382890353E-2</v>
      </c>
      <c r="Y9466">
        <v>2.1684911205300559E-2</v>
      </c>
    </row>
    <row r="9467" spans="23:25" x14ac:dyDescent="0.25">
      <c r="W9467">
        <v>9460</v>
      </c>
      <c r="X9467">
        <v>6.4886020037302233E-2</v>
      </c>
      <c r="Y9467">
        <v>2.3877444695156781E-2</v>
      </c>
    </row>
    <row r="9468" spans="23:25" x14ac:dyDescent="0.25">
      <c r="W9468">
        <v>9461</v>
      </c>
      <c r="X9468">
        <v>6.3592601378404875E-2</v>
      </c>
      <c r="Y9468">
        <v>2.4077983201380368E-2</v>
      </c>
    </row>
    <row r="9469" spans="23:25" x14ac:dyDescent="0.25">
      <c r="W9469">
        <v>9462</v>
      </c>
      <c r="X9469">
        <v>5.6080414309129682E-2</v>
      </c>
      <c r="Y9469">
        <v>2.7163989047121584E-2</v>
      </c>
    </row>
    <row r="9470" spans="23:25" x14ac:dyDescent="0.25">
      <c r="W9470">
        <v>9463</v>
      </c>
      <c r="X9470">
        <v>6.6731907479370509E-2</v>
      </c>
      <c r="Y9470">
        <v>2.0040276315603747E-2</v>
      </c>
    </row>
    <row r="9471" spans="23:25" x14ac:dyDescent="0.25">
      <c r="W9471">
        <v>9464</v>
      </c>
      <c r="X9471">
        <v>5.3549110805679465E-2</v>
      </c>
      <c r="Y9471">
        <v>1.969281771432416E-2</v>
      </c>
    </row>
    <row r="9472" spans="23:25" x14ac:dyDescent="0.25">
      <c r="W9472">
        <v>9465</v>
      </c>
      <c r="X9472">
        <v>5.8408691708952944E-2</v>
      </c>
      <c r="Y9472">
        <v>2.0790083474656596E-2</v>
      </c>
    </row>
    <row r="9473" spans="23:25" x14ac:dyDescent="0.25">
      <c r="W9473">
        <v>9466</v>
      </c>
      <c r="X9473">
        <v>5.5945552513851769E-2</v>
      </c>
      <c r="Y9473">
        <v>2.1883412433888604E-2</v>
      </c>
    </row>
    <row r="9474" spans="23:25" x14ac:dyDescent="0.25">
      <c r="W9474">
        <v>9467</v>
      </c>
      <c r="X9474">
        <v>5.9127704427102121E-2</v>
      </c>
      <c r="Y9474">
        <v>2.234533504652023E-2</v>
      </c>
    </row>
    <row r="9475" spans="23:25" x14ac:dyDescent="0.25">
      <c r="W9475">
        <v>9468</v>
      </c>
      <c r="X9475">
        <v>5.9324410916419032E-2</v>
      </c>
      <c r="Y9475">
        <v>2.2829267991742726E-2</v>
      </c>
    </row>
    <row r="9476" spans="23:25" x14ac:dyDescent="0.25">
      <c r="W9476">
        <v>9469</v>
      </c>
      <c r="X9476">
        <v>5.6975413312525619E-2</v>
      </c>
      <c r="Y9476">
        <v>2.1537646508865142E-2</v>
      </c>
    </row>
    <row r="9477" spans="23:25" x14ac:dyDescent="0.25">
      <c r="W9477">
        <v>9470</v>
      </c>
      <c r="X9477">
        <v>6.2662896952113065E-2</v>
      </c>
      <c r="Y9477">
        <v>2.223666204613791E-2</v>
      </c>
    </row>
    <row r="9478" spans="23:25" x14ac:dyDescent="0.25">
      <c r="W9478">
        <v>9471</v>
      </c>
      <c r="X9478">
        <v>6.2789899139307964E-2</v>
      </c>
      <c r="Y9478">
        <v>2.3204187666208832E-2</v>
      </c>
    </row>
    <row r="9479" spans="23:25" x14ac:dyDescent="0.25">
      <c r="W9479">
        <v>9472</v>
      </c>
      <c r="X9479">
        <v>5.7303005329035449E-2</v>
      </c>
      <c r="Y9479">
        <v>1.5209650501777087E-2</v>
      </c>
    </row>
    <row r="9480" spans="23:25" x14ac:dyDescent="0.25">
      <c r="W9480">
        <v>9473</v>
      </c>
      <c r="X9480">
        <v>6.1658263013630775E-2</v>
      </c>
      <c r="Y9480">
        <v>1.9696414612268773E-2</v>
      </c>
    </row>
    <row r="9481" spans="23:25" x14ac:dyDescent="0.25">
      <c r="W9481">
        <v>9474</v>
      </c>
      <c r="X9481">
        <v>6.445310435477497E-2</v>
      </c>
      <c r="Y9481">
        <v>2.4680731752172797E-2</v>
      </c>
    </row>
    <row r="9482" spans="23:25" x14ac:dyDescent="0.25">
      <c r="W9482">
        <v>9475</v>
      </c>
      <c r="X9482">
        <v>6.4631014376633822E-2</v>
      </c>
      <c r="Y9482">
        <v>2.2703731351045559E-2</v>
      </c>
    </row>
    <row r="9483" spans="23:25" x14ac:dyDescent="0.25">
      <c r="W9483">
        <v>9476</v>
      </c>
      <c r="X9483">
        <v>5.3774022918801248E-2</v>
      </c>
      <c r="Y9483">
        <v>1.9906308242110361E-2</v>
      </c>
    </row>
    <row r="9484" spans="23:25" x14ac:dyDescent="0.25">
      <c r="W9484">
        <v>9477</v>
      </c>
      <c r="X9484">
        <v>5.5213220509558014E-2</v>
      </c>
      <c r="Y9484">
        <v>1.8131012598063878E-2</v>
      </c>
    </row>
    <row r="9485" spans="23:25" x14ac:dyDescent="0.25">
      <c r="W9485">
        <v>9478</v>
      </c>
      <c r="X9485">
        <v>6.2901634044515306E-2</v>
      </c>
      <c r="Y9485">
        <v>2.6107329239034787E-2</v>
      </c>
    </row>
    <row r="9486" spans="23:25" x14ac:dyDescent="0.25">
      <c r="W9486">
        <v>9479</v>
      </c>
      <c r="X9486">
        <v>5.2406700900695838E-2</v>
      </c>
      <c r="Y9486">
        <v>2.3183129950184345E-2</v>
      </c>
    </row>
    <row r="9487" spans="23:25" x14ac:dyDescent="0.25">
      <c r="W9487">
        <v>9480</v>
      </c>
      <c r="X9487">
        <v>5.3042997772828962E-2</v>
      </c>
      <c r="Y9487">
        <v>2.1915545628560643E-2</v>
      </c>
    </row>
    <row r="9488" spans="23:25" x14ac:dyDescent="0.25">
      <c r="W9488">
        <v>9481</v>
      </c>
      <c r="X9488">
        <v>5.8001430619597276E-2</v>
      </c>
      <c r="Y9488">
        <v>2.2400720390089255E-2</v>
      </c>
    </row>
    <row r="9489" spans="23:25" x14ac:dyDescent="0.25">
      <c r="W9489">
        <v>9482</v>
      </c>
      <c r="X9489">
        <v>7.1664405408871229E-2</v>
      </c>
      <c r="Y9489">
        <v>2.7176148270300852E-2</v>
      </c>
    </row>
    <row r="9490" spans="23:25" x14ac:dyDescent="0.25">
      <c r="W9490">
        <v>9483</v>
      </c>
      <c r="X9490">
        <v>5.5707466414067368E-2</v>
      </c>
      <c r="Y9490">
        <v>1.7541131789156117E-2</v>
      </c>
    </row>
    <row r="9491" spans="23:25" x14ac:dyDescent="0.25">
      <c r="W9491">
        <v>9484</v>
      </c>
      <c r="X9491">
        <v>5.3540045170229027E-2</v>
      </c>
      <c r="Y9491">
        <v>1.7305324924961642E-2</v>
      </c>
    </row>
    <row r="9492" spans="23:25" x14ac:dyDescent="0.25">
      <c r="W9492">
        <v>9485</v>
      </c>
      <c r="X9492">
        <v>5.9766331732608258E-2</v>
      </c>
      <c r="Y9492">
        <v>1.3497898260936666E-2</v>
      </c>
    </row>
    <row r="9493" spans="23:25" x14ac:dyDescent="0.25">
      <c r="W9493">
        <v>9486</v>
      </c>
      <c r="X9493">
        <v>6.3106597402081466E-2</v>
      </c>
      <c r="Y9493">
        <v>2.8390201775125062E-2</v>
      </c>
    </row>
    <row r="9494" spans="23:25" x14ac:dyDescent="0.25">
      <c r="W9494">
        <v>9487</v>
      </c>
      <c r="X9494">
        <v>5.4311828649520465E-2</v>
      </c>
      <c r="Y9494">
        <v>2.5374779800778607E-2</v>
      </c>
    </row>
    <row r="9495" spans="23:25" x14ac:dyDescent="0.25">
      <c r="W9495">
        <v>9488</v>
      </c>
      <c r="X9495">
        <v>6.4485012069611145E-2</v>
      </c>
      <c r="Y9495">
        <v>1.9111313976773407E-2</v>
      </c>
    </row>
    <row r="9496" spans="23:25" x14ac:dyDescent="0.25">
      <c r="W9496">
        <v>9489</v>
      </c>
      <c r="X9496">
        <v>6.0186089112361778E-2</v>
      </c>
      <c r="Y9496">
        <v>2.6911149679799976E-2</v>
      </c>
    </row>
    <row r="9497" spans="23:25" x14ac:dyDescent="0.25">
      <c r="W9497">
        <v>9490</v>
      </c>
      <c r="X9497">
        <v>6.0037386770558879E-2</v>
      </c>
      <c r="Y9497">
        <v>2.5007736492011445E-2</v>
      </c>
    </row>
    <row r="9498" spans="23:25" x14ac:dyDescent="0.25">
      <c r="W9498">
        <v>9491</v>
      </c>
      <c r="X9498">
        <v>6.1719556677196447E-2</v>
      </c>
      <c r="Y9498">
        <v>2.4370804836574524E-2</v>
      </c>
    </row>
    <row r="9499" spans="23:25" x14ac:dyDescent="0.25">
      <c r="W9499">
        <v>9492</v>
      </c>
      <c r="X9499">
        <v>5.4650890347544716E-2</v>
      </c>
      <c r="Y9499">
        <v>1.6781786777175817E-2</v>
      </c>
    </row>
    <row r="9500" spans="23:25" x14ac:dyDescent="0.25">
      <c r="W9500">
        <v>9493</v>
      </c>
      <c r="X9500">
        <v>6.4266553536728138E-2</v>
      </c>
      <c r="Y9500">
        <v>2.0955448927833367E-2</v>
      </c>
    </row>
    <row r="9501" spans="23:25" x14ac:dyDescent="0.25">
      <c r="W9501">
        <v>9494</v>
      </c>
      <c r="X9501">
        <v>5.3497513292207567E-2</v>
      </c>
      <c r="Y9501">
        <v>2.0413298477466736E-2</v>
      </c>
    </row>
    <row r="9502" spans="23:25" x14ac:dyDescent="0.25">
      <c r="W9502">
        <v>9495</v>
      </c>
      <c r="X9502">
        <v>6.0026590676306994E-2</v>
      </c>
      <c r="Y9502">
        <v>2.5415514465445495E-2</v>
      </c>
    </row>
    <row r="9503" spans="23:25" x14ac:dyDescent="0.25">
      <c r="W9503">
        <v>9496</v>
      </c>
      <c r="X9503">
        <v>6.408295348137398E-2</v>
      </c>
      <c r="Y9503">
        <v>2.3136077335863151E-2</v>
      </c>
    </row>
    <row r="9504" spans="23:25" x14ac:dyDescent="0.25">
      <c r="W9504">
        <v>9497</v>
      </c>
      <c r="X9504">
        <v>6.0245716886550546E-2</v>
      </c>
      <c r="Y9504">
        <v>2.1196766618809797E-2</v>
      </c>
    </row>
    <row r="9505" spans="23:25" x14ac:dyDescent="0.25">
      <c r="W9505">
        <v>9498</v>
      </c>
      <c r="X9505">
        <v>5.7735021842627361E-2</v>
      </c>
      <c r="Y9505">
        <v>1.6775547924433393E-2</v>
      </c>
    </row>
    <row r="9506" spans="23:25" x14ac:dyDescent="0.25">
      <c r="W9506">
        <v>9499</v>
      </c>
      <c r="X9506">
        <v>5.1977861694250276E-2</v>
      </c>
      <c r="Y9506">
        <v>2.2175794821510837E-2</v>
      </c>
    </row>
    <row r="9507" spans="23:25" x14ac:dyDescent="0.25">
      <c r="W9507">
        <v>9500</v>
      </c>
      <c r="X9507">
        <v>6.0396562291617134E-2</v>
      </c>
      <c r="Y9507">
        <v>1.8620428339096242E-2</v>
      </c>
    </row>
    <row r="9508" spans="23:25" x14ac:dyDescent="0.25">
      <c r="W9508">
        <v>9501</v>
      </c>
      <c r="X9508">
        <v>6.0063011243044161E-2</v>
      </c>
      <c r="Y9508">
        <v>2.5178381256191585E-2</v>
      </c>
    </row>
    <row r="9509" spans="23:25" x14ac:dyDescent="0.25">
      <c r="W9509">
        <v>9502</v>
      </c>
      <c r="X9509">
        <v>5.1684216474792564E-2</v>
      </c>
      <c r="Y9509">
        <v>1.9569261401151606E-2</v>
      </c>
    </row>
    <row r="9510" spans="23:25" x14ac:dyDescent="0.25">
      <c r="W9510">
        <v>9503</v>
      </c>
      <c r="X9510">
        <v>5.4357381441539759E-2</v>
      </c>
      <c r="Y9510">
        <v>1.7877446050617789E-2</v>
      </c>
    </row>
    <row r="9511" spans="23:25" x14ac:dyDescent="0.25">
      <c r="W9511">
        <v>9504</v>
      </c>
      <c r="X9511">
        <v>5.7416021200813343E-2</v>
      </c>
      <c r="Y9511">
        <v>2.5222893491787374E-2</v>
      </c>
    </row>
    <row r="9512" spans="23:25" x14ac:dyDescent="0.25">
      <c r="W9512">
        <v>9505</v>
      </c>
      <c r="X9512">
        <v>6.7628734765774356E-2</v>
      </c>
      <c r="Y9512">
        <v>2.5753563202377878E-2</v>
      </c>
    </row>
    <row r="9513" spans="23:25" x14ac:dyDescent="0.25">
      <c r="W9513">
        <v>9506</v>
      </c>
      <c r="X9513">
        <v>5.6117492726662513E-2</v>
      </c>
      <c r="Y9513">
        <v>1.8057629690776653E-2</v>
      </c>
    </row>
    <row r="9514" spans="23:25" x14ac:dyDescent="0.25">
      <c r="W9514">
        <v>9507</v>
      </c>
      <c r="X9514">
        <v>6.1217811278081409E-2</v>
      </c>
      <c r="Y9514">
        <v>2.4230754091436602E-2</v>
      </c>
    </row>
    <row r="9515" spans="23:25" x14ac:dyDescent="0.25">
      <c r="W9515">
        <v>9508</v>
      </c>
      <c r="X9515">
        <v>5.7272548858913003E-2</v>
      </c>
      <c r="Y9515">
        <v>2.7325380658683115E-2</v>
      </c>
    </row>
    <row r="9516" spans="23:25" x14ac:dyDescent="0.25">
      <c r="W9516">
        <v>9509</v>
      </c>
      <c r="X9516">
        <v>5.6203549450354412E-2</v>
      </c>
      <c r="Y9516">
        <v>2.1549230556625252E-2</v>
      </c>
    </row>
    <row r="9517" spans="23:25" x14ac:dyDescent="0.25">
      <c r="W9517">
        <v>9510</v>
      </c>
      <c r="X9517">
        <v>6.1762622160567569E-2</v>
      </c>
      <c r="Y9517">
        <v>2.7812720753277807E-2</v>
      </c>
    </row>
    <row r="9518" spans="23:25" x14ac:dyDescent="0.25">
      <c r="W9518">
        <v>9511</v>
      </c>
      <c r="X9518">
        <v>5.7164835251290298E-2</v>
      </c>
      <c r="Y9518">
        <v>2.5558472443042358E-2</v>
      </c>
    </row>
    <row r="9519" spans="23:25" x14ac:dyDescent="0.25">
      <c r="W9519">
        <v>9512</v>
      </c>
      <c r="X9519">
        <v>5.7033804863306253E-2</v>
      </c>
      <c r="Y9519">
        <v>1.8099084715155755E-2</v>
      </c>
    </row>
    <row r="9520" spans="23:25" x14ac:dyDescent="0.25">
      <c r="W9520">
        <v>9513</v>
      </c>
      <c r="X9520">
        <v>6.3773584008607886E-2</v>
      </c>
      <c r="Y9520">
        <v>2.4272348792445744E-2</v>
      </c>
    </row>
    <row r="9521" spans="23:25" x14ac:dyDescent="0.25">
      <c r="W9521">
        <v>9514</v>
      </c>
      <c r="X9521">
        <v>7.3760977322534019E-2</v>
      </c>
      <c r="Y9521">
        <v>2.608225843562521E-2</v>
      </c>
    </row>
    <row r="9522" spans="23:25" x14ac:dyDescent="0.25">
      <c r="W9522">
        <v>9515</v>
      </c>
      <c r="X9522">
        <v>6.2391569601250932E-2</v>
      </c>
      <c r="Y9522">
        <v>1.9940972569646193E-2</v>
      </c>
    </row>
    <row r="9523" spans="23:25" x14ac:dyDescent="0.25">
      <c r="W9523">
        <v>9516</v>
      </c>
      <c r="X9523">
        <v>6.2717630612585354E-2</v>
      </c>
      <c r="Y9523">
        <v>2.4634437976593572E-2</v>
      </c>
    </row>
    <row r="9524" spans="23:25" x14ac:dyDescent="0.25">
      <c r="W9524">
        <v>9517</v>
      </c>
      <c r="X9524">
        <v>5.930475341330127E-2</v>
      </c>
      <c r="Y9524">
        <v>1.5009958570648799E-2</v>
      </c>
    </row>
    <row r="9525" spans="23:25" x14ac:dyDescent="0.25">
      <c r="W9525">
        <v>9518</v>
      </c>
      <c r="X9525">
        <v>5.2860100874453371E-2</v>
      </c>
      <c r="Y9525">
        <v>2.6158780152181066E-2</v>
      </c>
    </row>
    <row r="9526" spans="23:25" x14ac:dyDescent="0.25">
      <c r="W9526">
        <v>9519</v>
      </c>
      <c r="X9526">
        <v>6.8900587048285306E-2</v>
      </c>
      <c r="Y9526">
        <v>2.5555093850261276E-2</v>
      </c>
    </row>
    <row r="9527" spans="23:25" x14ac:dyDescent="0.25">
      <c r="W9527">
        <v>9520</v>
      </c>
      <c r="X9527">
        <v>5.9451894463155727E-2</v>
      </c>
      <c r="Y9527">
        <v>2.308418125285519E-2</v>
      </c>
    </row>
    <row r="9528" spans="23:25" x14ac:dyDescent="0.25">
      <c r="W9528">
        <v>9521</v>
      </c>
      <c r="X9528">
        <v>6.017842471977819E-2</v>
      </c>
      <c r="Y9528">
        <v>2.1758729330480217E-2</v>
      </c>
    </row>
    <row r="9529" spans="23:25" x14ac:dyDescent="0.25">
      <c r="W9529">
        <v>9522</v>
      </c>
      <c r="X9529">
        <v>5.627778794026813E-2</v>
      </c>
      <c r="Y9529">
        <v>2.6354244605901581E-2</v>
      </c>
    </row>
    <row r="9530" spans="23:25" x14ac:dyDescent="0.25">
      <c r="W9530">
        <v>9523</v>
      </c>
      <c r="X9530">
        <v>5.7429551491524018E-2</v>
      </c>
      <c r="Y9530">
        <v>2.0857863032616157E-2</v>
      </c>
    </row>
    <row r="9531" spans="23:25" x14ac:dyDescent="0.25">
      <c r="W9531">
        <v>9524</v>
      </c>
      <c r="X9531">
        <v>5.4265075920552866E-2</v>
      </c>
      <c r="Y9531">
        <v>1.9107927296592511E-2</v>
      </c>
    </row>
    <row r="9532" spans="23:25" x14ac:dyDescent="0.25">
      <c r="W9532">
        <v>9525</v>
      </c>
      <c r="X9532">
        <v>5.5140568508448777E-2</v>
      </c>
      <c r="Y9532">
        <v>1.9819378962919763E-2</v>
      </c>
    </row>
    <row r="9533" spans="23:25" x14ac:dyDescent="0.25">
      <c r="W9533">
        <v>9526</v>
      </c>
      <c r="X9533">
        <v>5.9361739475151734E-2</v>
      </c>
      <c r="Y9533">
        <v>2.2856522720769566E-2</v>
      </c>
    </row>
    <row r="9534" spans="23:25" x14ac:dyDescent="0.25">
      <c r="W9534">
        <v>9527</v>
      </c>
      <c r="X9534">
        <v>6.315617046812276E-2</v>
      </c>
      <c r="Y9534">
        <v>1.8355730579027212E-2</v>
      </c>
    </row>
    <row r="9535" spans="23:25" x14ac:dyDescent="0.25">
      <c r="W9535">
        <v>9528</v>
      </c>
      <c r="X9535">
        <v>6.5528964449557414E-2</v>
      </c>
      <c r="Y9535">
        <v>2.4616330592967542E-2</v>
      </c>
    </row>
    <row r="9536" spans="23:25" x14ac:dyDescent="0.25">
      <c r="W9536">
        <v>9529</v>
      </c>
      <c r="X9536">
        <v>6.5378979937788087E-2</v>
      </c>
      <c r="Y9536">
        <v>2.2062988042003639E-2</v>
      </c>
    </row>
    <row r="9537" spans="23:25" x14ac:dyDescent="0.25">
      <c r="W9537">
        <v>9530</v>
      </c>
      <c r="X9537">
        <v>5.60480870412833E-2</v>
      </c>
      <c r="Y9537">
        <v>2.2367197340796931E-2</v>
      </c>
    </row>
    <row r="9538" spans="23:25" x14ac:dyDescent="0.25">
      <c r="W9538">
        <v>9531</v>
      </c>
      <c r="X9538">
        <v>6.5441160908078194E-2</v>
      </c>
      <c r="Y9538">
        <v>2.713746845147447E-2</v>
      </c>
    </row>
    <row r="9539" spans="23:25" x14ac:dyDescent="0.25">
      <c r="W9539">
        <v>9532</v>
      </c>
      <c r="X9539">
        <v>6.8438030090777022E-2</v>
      </c>
      <c r="Y9539">
        <v>2.2414987533140682E-2</v>
      </c>
    </row>
    <row r="9540" spans="23:25" x14ac:dyDescent="0.25">
      <c r="W9540">
        <v>9533</v>
      </c>
      <c r="X9540">
        <v>6.0777835607650425E-2</v>
      </c>
      <c r="Y9540">
        <v>1.5792174708556705E-2</v>
      </c>
    </row>
    <row r="9541" spans="23:25" x14ac:dyDescent="0.25">
      <c r="W9541">
        <v>9534</v>
      </c>
      <c r="X9541">
        <v>6.3576078184704635E-2</v>
      </c>
      <c r="Y9541">
        <v>1.8666490708715247E-2</v>
      </c>
    </row>
    <row r="9542" spans="23:25" x14ac:dyDescent="0.25">
      <c r="W9542">
        <v>9535</v>
      </c>
      <c r="X9542">
        <v>5.9453149205931505E-2</v>
      </c>
      <c r="Y9542">
        <v>2.1404503907154461E-2</v>
      </c>
    </row>
    <row r="9543" spans="23:25" x14ac:dyDescent="0.25">
      <c r="W9543">
        <v>9536</v>
      </c>
      <c r="X9543">
        <v>5.6731881415057805E-2</v>
      </c>
      <c r="Y9543">
        <v>2.2618816816806952E-2</v>
      </c>
    </row>
    <row r="9544" spans="23:25" x14ac:dyDescent="0.25">
      <c r="W9544">
        <v>9537</v>
      </c>
      <c r="X9544">
        <v>6.900590444369685E-2</v>
      </c>
      <c r="Y9544">
        <v>2.4702276365348736E-2</v>
      </c>
    </row>
    <row r="9545" spans="23:25" x14ac:dyDescent="0.25">
      <c r="W9545">
        <v>9538</v>
      </c>
      <c r="X9545">
        <v>5.6927281245572392E-2</v>
      </c>
      <c r="Y9545">
        <v>2.3856109557549673E-2</v>
      </c>
    </row>
    <row r="9546" spans="23:25" x14ac:dyDescent="0.25">
      <c r="W9546">
        <v>9539</v>
      </c>
      <c r="X9546">
        <v>5.8478225528723005E-2</v>
      </c>
      <c r="Y9546">
        <v>1.8107323531570158E-2</v>
      </c>
    </row>
    <row r="9547" spans="23:25" x14ac:dyDescent="0.25">
      <c r="W9547">
        <v>9540</v>
      </c>
      <c r="X9547">
        <v>5.2456073313149866E-2</v>
      </c>
      <c r="Y9547">
        <v>1.9635713227789755E-2</v>
      </c>
    </row>
    <row r="9548" spans="23:25" x14ac:dyDescent="0.25">
      <c r="W9548">
        <v>9541</v>
      </c>
      <c r="X9548">
        <v>5.940879440378187E-2</v>
      </c>
      <c r="Y9548">
        <v>1.5232216742864024E-2</v>
      </c>
    </row>
    <row r="9549" spans="23:25" x14ac:dyDescent="0.25">
      <c r="W9549">
        <v>9542</v>
      </c>
      <c r="X9549">
        <v>6.5264881575633885E-2</v>
      </c>
      <c r="Y9549">
        <v>2.4850499627651772E-2</v>
      </c>
    </row>
    <row r="9550" spans="23:25" x14ac:dyDescent="0.25">
      <c r="W9550">
        <v>9543</v>
      </c>
      <c r="X9550">
        <v>6.2319713224717438E-2</v>
      </c>
      <c r="Y9550">
        <v>1.9365679429925765E-2</v>
      </c>
    </row>
    <row r="9551" spans="23:25" x14ac:dyDescent="0.25">
      <c r="W9551">
        <v>9544</v>
      </c>
      <c r="X9551">
        <v>5.6150467598514123E-2</v>
      </c>
      <c r="Y9551">
        <v>1.6065580474327674E-2</v>
      </c>
    </row>
    <row r="9552" spans="23:25" x14ac:dyDescent="0.25">
      <c r="W9552">
        <v>9545</v>
      </c>
      <c r="X9552">
        <v>6.1838375915282837E-2</v>
      </c>
      <c r="Y9552">
        <v>2.6529661197430492E-2</v>
      </c>
    </row>
    <row r="9553" spans="23:25" x14ac:dyDescent="0.25">
      <c r="W9553">
        <v>9546</v>
      </c>
      <c r="X9553">
        <v>6.5497684561229286E-2</v>
      </c>
      <c r="Y9553">
        <v>2.5237311369267455E-2</v>
      </c>
    </row>
    <row r="9554" spans="23:25" x14ac:dyDescent="0.25">
      <c r="W9554">
        <v>9547</v>
      </c>
      <c r="X9554">
        <v>7.3231058212052544E-2</v>
      </c>
      <c r="Y9554">
        <v>2.9504737940778878E-2</v>
      </c>
    </row>
    <row r="9555" spans="23:25" x14ac:dyDescent="0.25">
      <c r="W9555">
        <v>9548</v>
      </c>
      <c r="X9555">
        <v>5.748226273065677E-2</v>
      </c>
      <c r="Y9555">
        <v>2.3136627527687949E-2</v>
      </c>
    </row>
    <row r="9556" spans="23:25" x14ac:dyDescent="0.25">
      <c r="W9556">
        <v>9549</v>
      </c>
      <c r="X9556">
        <v>7.2724533207677119E-2</v>
      </c>
      <c r="Y9556">
        <v>2.4907184660337169E-2</v>
      </c>
    </row>
    <row r="9557" spans="23:25" x14ac:dyDescent="0.25">
      <c r="W9557">
        <v>9550</v>
      </c>
      <c r="X9557">
        <v>7.6050887427199163E-2</v>
      </c>
      <c r="Y9557">
        <v>2.7005545440001506E-2</v>
      </c>
    </row>
    <row r="9558" spans="23:25" x14ac:dyDescent="0.25">
      <c r="W9558">
        <v>9551</v>
      </c>
      <c r="X9558">
        <v>5.8754143295298669E-2</v>
      </c>
      <c r="Y9558">
        <v>2.1521110595113909E-2</v>
      </c>
    </row>
    <row r="9559" spans="23:25" x14ac:dyDescent="0.25">
      <c r="W9559">
        <v>9552</v>
      </c>
      <c r="X9559">
        <v>6.2202068946768975E-2</v>
      </c>
      <c r="Y9559">
        <v>2.4419782173136104E-2</v>
      </c>
    </row>
    <row r="9560" spans="23:25" x14ac:dyDescent="0.25">
      <c r="W9560">
        <v>9553</v>
      </c>
      <c r="X9560">
        <v>6.2477675158701729E-2</v>
      </c>
      <c r="Y9560">
        <v>2.1731303557469897E-2</v>
      </c>
    </row>
    <row r="9561" spans="23:25" x14ac:dyDescent="0.25">
      <c r="W9561">
        <v>9554</v>
      </c>
      <c r="X9561">
        <v>6.0108870452273831E-2</v>
      </c>
      <c r="Y9561">
        <v>2.4869866007533836E-2</v>
      </c>
    </row>
    <row r="9562" spans="23:25" x14ac:dyDescent="0.25">
      <c r="W9562">
        <v>9555</v>
      </c>
      <c r="X9562">
        <v>5.4178499702444732E-2</v>
      </c>
      <c r="Y9562">
        <v>2.0989678335393985E-2</v>
      </c>
    </row>
    <row r="9563" spans="23:25" x14ac:dyDescent="0.25">
      <c r="W9563">
        <v>9556</v>
      </c>
      <c r="X9563">
        <v>5.5779727923086497E-2</v>
      </c>
      <c r="Y9563">
        <v>1.5016585512958239E-2</v>
      </c>
    </row>
    <row r="9564" spans="23:25" x14ac:dyDescent="0.25">
      <c r="W9564">
        <v>9557</v>
      </c>
      <c r="X9564">
        <v>5.1988508827007007E-2</v>
      </c>
      <c r="Y9564">
        <v>2.1060257913166659E-2</v>
      </c>
    </row>
    <row r="9565" spans="23:25" x14ac:dyDescent="0.25">
      <c r="W9565">
        <v>9558</v>
      </c>
      <c r="X9565">
        <v>5.3852028368734373E-2</v>
      </c>
      <c r="Y9565">
        <v>2.1833472610624207E-2</v>
      </c>
    </row>
    <row r="9566" spans="23:25" x14ac:dyDescent="0.25">
      <c r="W9566">
        <v>9559</v>
      </c>
      <c r="X9566">
        <v>5.9621562569798496E-2</v>
      </c>
      <c r="Y9566">
        <v>1.4956288017893466E-2</v>
      </c>
    </row>
    <row r="9567" spans="23:25" x14ac:dyDescent="0.25">
      <c r="W9567">
        <v>9560</v>
      </c>
      <c r="X9567">
        <v>6.1017570720761152E-2</v>
      </c>
      <c r="Y9567">
        <v>2.1055360289739495E-2</v>
      </c>
    </row>
    <row r="9568" spans="23:25" x14ac:dyDescent="0.25">
      <c r="W9568">
        <v>9561</v>
      </c>
      <c r="X9568">
        <v>6.1566872933608033E-2</v>
      </c>
      <c r="Y9568">
        <v>2.4956726897336662E-2</v>
      </c>
    </row>
    <row r="9569" spans="23:25" x14ac:dyDescent="0.25">
      <c r="W9569">
        <v>9562</v>
      </c>
      <c r="X9569">
        <v>6.2993629540184407E-2</v>
      </c>
      <c r="Y9569">
        <v>2.3234593612173619E-2</v>
      </c>
    </row>
    <row r="9570" spans="23:25" x14ac:dyDescent="0.25">
      <c r="W9570">
        <v>9563</v>
      </c>
      <c r="X9570">
        <v>6.6043021228110149E-2</v>
      </c>
      <c r="Y9570">
        <v>1.9437991744667437E-2</v>
      </c>
    </row>
    <row r="9571" spans="23:25" x14ac:dyDescent="0.25">
      <c r="W9571">
        <v>9564</v>
      </c>
      <c r="X9571">
        <v>6.8116013190169342E-2</v>
      </c>
      <c r="Y9571">
        <v>2.6747958635121263E-2</v>
      </c>
    </row>
    <row r="9572" spans="23:25" x14ac:dyDescent="0.25">
      <c r="W9572">
        <v>9565</v>
      </c>
      <c r="X9572">
        <v>5.6826319994885431E-2</v>
      </c>
      <c r="Y9572">
        <v>2.013938385680512E-2</v>
      </c>
    </row>
    <row r="9573" spans="23:25" x14ac:dyDescent="0.25">
      <c r="W9573">
        <v>9566</v>
      </c>
      <c r="X9573">
        <v>7.1055810423624882E-2</v>
      </c>
      <c r="Y9573">
        <v>2.8512347668535127E-2</v>
      </c>
    </row>
    <row r="9574" spans="23:25" x14ac:dyDescent="0.25">
      <c r="W9574">
        <v>9567</v>
      </c>
      <c r="X9574">
        <v>6.4312029959766481E-2</v>
      </c>
      <c r="Y9574">
        <v>1.900694162172473E-2</v>
      </c>
    </row>
    <row r="9575" spans="23:25" x14ac:dyDescent="0.25">
      <c r="W9575">
        <v>9568</v>
      </c>
      <c r="X9575">
        <v>5.9440121996396145E-2</v>
      </c>
      <c r="Y9575">
        <v>2.6217017434818874E-2</v>
      </c>
    </row>
    <row r="9576" spans="23:25" x14ac:dyDescent="0.25">
      <c r="W9576">
        <v>9569</v>
      </c>
      <c r="X9576">
        <v>6.4368763188166811E-2</v>
      </c>
      <c r="Y9576">
        <v>2.7407144840640066E-2</v>
      </c>
    </row>
    <row r="9577" spans="23:25" x14ac:dyDescent="0.25">
      <c r="W9577">
        <v>9570</v>
      </c>
      <c r="X9577">
        <v>6.2658683649982755E-2</v>
      </c>
      <c r="Y9577">
        <v>2.859173626368627E-2</v>
      </c>
    </row>
    <row r="9578" spans="23:25" x14ac:dyDescent="0.25">
      <c r="W9578">
        <v>9571</v>
      </c>
      <c r="X9578">
        <v>6.451512166519556E-2</v>
      </c>
      <c r="Y9578">
        <v>1.8376798455091655E-2</v>
      </c>
    </row>
    <row r="9579" spans="23:25" x14ac:dyDescent="0.25">
      <c r="W9579">
        <v>9572</v>
      </c>
      <c r="X9579">
        <v>6.2344847279489503E-2</v>
      </c>
      <c r="Y9579">
        <v>2.0530865515750264E-2</v>
      </c>
    </row>
    <row r="9580" spans="23:25" x14ac:dyDescent="0.25">
      <c r="W9580">
        <v>9573</v>
      </c>
      <c r="X9580">
        <v>6.0734790196829834E-2</v>
      </c>
      <c r="Y9580">
        <v>1.4228394001919314E-2</v>
      </c>
    </row>
    <row r="9581" spans="23:25" x14ac:dyDescent="0.25">
      <c r="W9581">
        <v>9574</v>
      </c>
      <c r="X9581">
        <v>6.6744667498240359E-2</v>
      </c>
      <c r="Y9581">
        <v>2.4683745096767448E-2</v>
      </c>
    </row>
    <row r="9582" spans="23:25" x14ac:dyDescent="0.25">
      <c r="W9582">
        <v>9575</v>
      </c>
      <c r="X9582">
        <v>5.5429985830060646E-2</v>
      </c>
      <c r="Y9582">
        <v>2.2938495482054115E-2</v>
      </c>
    </row>
    <row r="9583" spans="23:25" x14ac:dyDescent="0.25">
      <c r="W9583">
        <v>9576</v>
      </c>
      <c r="X9583">
        <v>6.4235788117590273E-2</v>
      </c>
      <c r="Y9583">
        <v>2.1130926518518892E-2</v>
      </c>
    </row>
    <row r="9584" spans="23:25" x14ac:dyDescent="0.25">
      <c r="W9584">
        <v>9577</v>
      </c>
      <c r="X9584">
        <v>5.6310647912098812E-2</v>
      </c>
      <c r="Y9584">
        <v>2.1430090748643188E-2</v>
      </c>
    </row>
    <row r="9585" spans="23:25" x14ac:dyDescent="0.25">
      <c r="W9585">
        <v>9578</v>
      </c>
      <c r="X9585">
        <v>6.1109267349568668E-2</v>
      </c>
      <c r="Y9585">
        <v>2.5067329031129175E-2</v>
      </c>
    </row>
    <row r="9586" spans="23:25" x14ac:dyDescent="0.25">
      <c r="W9586">
        <v>9579</v>
      </c>
      <c r="X9586">
        <v>6.3085037275137451E-2</v>
      </c>
      <c r="Y9586">
        <v>2.1370545500394141E-2</v>
      </c>
    </row>
    <row r="9587" spans="23:25" x14ac:dyDescent="0.25">
      <c r="W9587">
        <v>9580</v>
      </c>
      <c r="X9587">
        <v>6.2808776797430091E-2</v>
      </c>
      <c r="Y9587">
        <v>2.2125086625186377E-2</v>
      </c>
    </row>
    <row r="9588" spans="23:25" x14ac:dyDescent="0.25">
      <c r="W9588">
        <v>9581</v>
      </c>
      <c r="X9588">
        <v>6.3421219139835061E-2</v>
      </c>
      <c r="Y9588">
        <v>2.4413464453413431E-2</v>
      </c>
    </row>
    <row r="9589" spans="23:25" x14ac:dyDescent="0.25">
      <c r="W9589">
        <v>9582</v>
      </c>
      <c r="X9589">
        <v>5.7160693151738037E-2</v>
      </c>
      <c r="Y9589">
        <v>2.13565428222676E-2</v>
      </c>
    </row>
    <row r="9590" spans="23:25" x14ac:dyDescent="0.25">
      <c r="W9590">
        <v>9583</v>
      </c>
      <c r="X9590">
        <v>6.1401560494698817E-2</v>
      </c>
      <c r="Y9590">
        <v>2.4493338215666113E-2</v>
      </c>
    </row>
    <row r="9591" spans="23:25" x14ac:dyDescent="0.25">
      <c r="W9591">
        <v>9584</v>
      </c>
      <c r="X9591">
        <v>5.7590709591790759E-2</v>
      </c>
      <c r="Y9591">
        <v>1.5125278102561937E-2</v>
      </c>
    </row>
    <row r="9592" spans="23:25" x14ac:dyDescent="0.25">
      <c r="W9592">
        <v>9585</v>
      </c>
      <c r="X9592">
        <v>5.9658453949199629E-2</v>
      </c>
      <c r="Y9592">
        <v>2.2639592629916473E-2</v>
      </c>
    </row>
    <row r="9593" spans="23:25" x14ac:dyDescent="0.25">
      <c r="W9593">
        <v>9586</v>
      </c>
      <c r="X9593">
        <v>6.2895384322549666E-2</v>
      </c>
      <c r="Y9593">
        <v>2.6293374103298899E-2</v>
      </c>
    </row>
    <row r="9594" spans="23:25" x14ac:dyDescent="0.25">
      <c r="W9594">
        <v>9587</v>
      </c>
      <c r="X9594">
        <v>6.5773010078114841E-2</v>
      </c>
      <c r="Y9594">
        <v>2.2529101175424653E-2</v>
      </c>
    </row>
    <row r="9595" spans="23:25" x14ac:dyDescent="0.25">
      <c r="W9595">
        <v>9588</v>
      </c>
      <c r="X9595">
        <v>5.9818586437565768E-2</v>
      </c>
      <c r="Y9595">
        <v>2.3791018284491018E-2</v>
      </c>
    </row>
    <row r="9596" spans="23:25" x14ac:dyDescent="0.25">
      <c r="W9596">
        <v>9589</v>
      </c>
      <c r="X9596">
        <v>6.7447577270191642E-2</v>
      </c>
      <c r="Y9596">
        <v>2.6675422460230143E-2</v>
      </c>
    </row>
    <row r="9597" spans="23:25" x14ac:dyDescent="0.25">
      <c r="W9597">
        <v>9590</v>
      </c>
      <c r="X9597">
        <v>6.0053722169096622E-2</v>
      </c>
      <c r="Y9597">
        <v>1.7619570352993927E-2</v>
      </c>
    </row>
    <row r="9598" spans="23:25" x14ac:dyDescent="0.25">
      <c r="W9598">
        <v>9591</v>
      </c>
      <c r="X9598">
        <v>5.8085416431984886E-2</v>
      </c>
      <c r="Y9598">
        <v>1.476618941649881E-2</v>
      </c>
    </row>
    <row r="9599" spans="23:25" x14ac:dyDescent="0.25">
      <c r="W9599">
        <v>9592</v>
      </c>
      <c r="X9599">
        <v>5.4644521588302124E-2</v>
      </c>
      <c r="Y9599">
        <v>2.0179401939788469E-2</v>
      </c>
    </row>
    <row r="9600" spans="23:25" x14ac:dyDescent="0.25">
      <c r="W9600">
        <v>9593</v>
      </c>
      <c r="X9600">
        <v>7.7189495608718031E-2</v>
      </c>
      <c r="Y9600">
        <v>2.9000403000592718E-2</v>
      </c>
    </row>
    <row r="9601" spans="23:25" x14ac:dyDescent="0.25">
      <c r="W9601">
        <v>9594</v>
      </c>
      <c r="X9601">
        <v>6.2817377667670204E-2</v>
      </c>
      <c r="Y9601">
        <v>1.8302120419003809E-2</v>
      </c>
    </row>
    <row r="9602" spans="23:25" x14ac:dyDescent="0.25">
      <c r="W9602">
        <v>9595</v>
      </c>
      <c r="X9602">
        <v>6.1404900831981087E-2</v>
      </c>
      <c r="Y9602">
        <v>1.5436015244136634E-2</v>
      </c>
    </row>
    <row r="9603" spans="23:25" x14ac:dyDescent="0.25">
      <c r="W9603">
        <v>9596</v>
      </c>
      <c r="X9603">
        <v>5.9594237036449692E-2</v>
      </c>
      <c r="Y9603">
        <v>2.2938039290255913E-2</v>
      </c>
    </row>
    <row r="9604" spans="23:25" x14ac:dyDescent="0.25">
      <c r="W9604">
        <v>9597</v>
      </c>
      <c r="X9604">
        <v>5.6202809182081814E-2</v>
      </c>
      <c r="Y9604">
        <v>2.3030688470664279E-2</v>
      </c>
    </row>
    <row r="9605" spans="23:25" x14ac:dyDescent="0.25">
      <c r="W9605">
        <v>9598</v>
      </c>
      <c r="X9605">
        <v>6.2322342058432595E-2</v>
      </c>
      <c r="Y9605">
        <v>2.4416061575599567E-2</v>
      </c>
    </row>
    <row r="9606" spans="23:25" x14ac:dyDescent="0.25">
      <c r="W9606">
        <v>9599</v>
      </c>
      <c r="X9606">
        <v>6.3883872065599631E-2</v>
      </c>
      <c r="Y9606">
        <v>2.2611431913370377E-2</v>
      </c>
    </row>
    <row r="9607" spans="23:25" x14ac:dyDescent="0.25">
      <c r="W9607">
        <v>9600</v>
      </c>
      <c r="X9607">
        <v>5.9727156722065071E-2</v>
      </c>
      <c r="Y9607">
        <v>2.5122350972529486E-2</v>
      </c>
    </row>
    <row r="9608" spans="23:25" x14ac:dyDescent="0.25">
      <c r="W9608">
        <v>9601</v>
      </c>
      <c r="X9608">
        <v>5.2423743199080532E-2</v>
      </c>
      <c r="Y9608">
        <v>2.1542493308995426E-2</v>
      </c>
    </row>
    <row r="9609" spans="23:25" x14ac:dyDescent="0.25">
      <c r="W9609">
        <v>9602</v>
      </c>
      <c r="X9609">
        <v>5.1421338423156118E-2</v>
      </c>
      <c r="Y9609">
        <v>2.3188865128069398E-2</v>
      </c>
    </row>
    <row r="9610" spans="23:25" x14ac:dyDescent="0.25">
      <c r="W9610">
        <v>9603</v>
      </c>
      <c r="X9610">
        <v>6.6503526708900765E-2</v>
      </c>
      <c r="Y9610">
        <v>2.8731154332356148E-2</v>
      </c>
    </row>
    <row r="9611" spans="23:25" x14ac:dyDescent="0.25">
      <c r="W9611">
        <v>9604</v>
      </c>
      <c r="X9611">
        <v>6.0933103202011098E-2</v>
      </c>
      <c r="Y9611">
        <v>2.2155119085592222E-2</v>
      </c>
    </row>
    <row r="9612" spans="23:25" x14ac:dyDescent="0.25">
      <c r="W9612">
        <v>9605</v>
      </c>
      <c r="X9612">
        <v>5.9197884584898441E-2</v>
      </c>
      <c r="Y9612">
        <v>2.6142048040376294E-2</v>
      </c>
    </row>
    <row r="9613" spans="23:25" x14ac:dyDescent="0.25">
      <c r="W9613">
        <v>9606</v>
      </c>
      <c r="X9613">
        <v>6.1444697046070543E-2</v>
      </c>
      <c r="Y9613">
        <v>2.3135440064259175E-2</v>
      </c>
    </row>
    <row r="9614" spans="23:25" x14ac:dyDescent="0.25">
      <c r="W9614">
        <v>9607</v>
      </c>
      <c r="X9614">
        <v>5.5222321887178807E-2</v>
      </c>
      <c r="Y9614">
        <v>2.0158877963755616E-2</v>
      </c>
    </row>
    <row r="9615" spans="23:25" x14ac:dyDescent="0.25">
      <c r="W9615">
        <v>9608</v>
      </c>
      <c r="X9615">
        <v>7.691190213747337E-2</v>
      </c>
      <c r="Y9615">
        <v>3.0037963003759931E-2</v>
      </c>
    </row>
    <row r="9616" spans="23:25" x14ac:dyDescent="0.25">
      <c r="W9616">
        <v>9609</v>
      </c>
      <c r="X9616">
        <v>6.2327655826053707E-2</v>
      </c>
      <c r="Y9616">
        <v>2.8236050076340356E-2</v>
      </c>
    </row>
    <row r="9617" spans="23:25" x14ac:dyDescent="0.25">
      <c r="W9617">
        <v>9610</v>
      </c>
      <c r="X9617">
        <v>6.4508285661625003E-2</v>
      </c>
      <c r="Y9617">
        <v>2.0324081967413709E-2</v>
      </c>
    </row>
    <row r="9618" spans="23:25" x14ac:dyDescent="0.25">
      <c r="W9618">
        <v>9611</v>
      </c>
      <c r="X9618">
        <v>6.5007985425236101E-2</v>
      </c>
      <c r="Y9618">
        <v>2.8036895160869192E-2</v>
      </c>
    </row>
    <row r="9619" spans="23:25" x14ac:dyDescent="0.25">
      <c r="W9619">
        <v>9612</v>
      </c>
      <c r="X9619">
        <v>5.9323705586887522E-2</v>
      </c>
      <c r="Y9619">
        <v>2.1222225120016498E-2</v>
      </c>
    </row>
    <row r="9620" spans="23:25" x14ac:dyDescent="0.25">
      <c r="W9620">
        <v>9613</v>
      </c>
      <c r="X9620">
        <v>5.2752892102637852E-2</v>
      </c>
      <c r="Y9620">
        <v>2.5216417934894906E-2</v>
      </c>
    </row>
    <row r="9621" spans="23:25" x14ac:dyDescent="0.25">
      <c r="W9621">
        <v>9614</v>
      </c>
      <c r="X9621">
        <v>6.146195438302135E-2</v>
      </c>
      <c r="Y9621">
        <v>1.4670673255351591E-2</v>
      </c>
    </row>
    <row r="9622" spans="23:25" x14ac:dyDescent="0.25">
      <c r="W9622">
        <v>9615</v>
      </c>
      <c r="X9622">
        <v>5.9658955334770787E-2</v>
      </c>
      <c r="Y9622">
        <v>2.5713792367056704E-2</v>
      </c>
    </row>
    <row r="9623" spans="23:25" x14ac:dyDescent="0.25">
      <c r="W9623">
        <v>9616</v>
      </c>
      <c r="X9623">
        <v>6.3753758149854525E-2</v>
      </c>
      <c r="Y9623">
        <v>1.8403552089183414E-2</v>
      </c>
    </row>
    <row r="9624" spans="23:25" x14ac:dyDescent="0.25">
      <c r="W9624">
        <v>9617</v>
      </c>
      <c r="X9624">
        <v>6.6590410748709042E-2</v>
      </c>
      <c r="Y9624">
        <v>2.718653340889389E-2</v>
      </c>
    </row>
    <row r="9625" spans="23:25" x14ac:dyDescent="0.25">
      <c r="W9625">
        <v>9618</v>
      </c>
      <c r="X9625">
        <v>5.8767258780463301E-2</v>
      </c>
      <c r="Y9625">
        <v>1.9112235777565989E-2</v>
      </c>
    </row>
    <row r="9626" spans="23:25" x14ac:dyDescent="0.25">
      <c r="W9626">
        <v>9619</v>
      </c>
      <c r="X9626">
        <v>5.969947331719018E-2</v>
      </c>
      <c r="Y9626">
        <v>2.5104641691253673E-2</v>
      </c>
    </row>
    <row r="9627" spans="23:25" x14ac:dyDescent="0.25">
      <c r="W9627">
        <v>9620</v>
      </c>
      <c r="X9627">
        <v>5.8884449882291842E-2</v>
      </c>
      <c r="Y9627">
        <v>2.6018615976682133E-2</v>
      </c>
    </row>
    <row r="9628" spans="23:25" x14ac:dyDescent="0.25">
      <c r="W9628">
        <v>9621</v>
      </c>
      <c r="X9628">
        <v>7.9351551645706786E-2</v>
      </c>
      <c r="Y9628">
        <v>2.90268343153301E-2</v>
      </c>
    </row>
    <row r="9629" spans="23:25" x14ac:dyDescent="0.25">
      <c r="W9629">
        <v>9622</v>
      </c>
      <c r="X9629">
        <v>6.2035027207186622E-2</v>
      </c>
      <c r="Y9629">
        <v>2.4262052642791035E-2</v>
      </c>
    </row>
    <row r="9630" spans="23:25" x14ac:dyDescent="0.25">
      <c r="W9630">
        <v>9623</v>
      </c>
      <c r="X9630">
        <v>5.4524713486241182E-2</v>
      </c>
      <c r="Y9630">
        <v>2.1726863527691778E-2</v>
      </c>
    </row>
    <row r="9631" spans="23:25" x14ac:dyDescent="0.25">
      <c r="W9631">
        <v>9624</v>
      </c>
      <c r="X9631">
        <v>6.5777148965865034E-2</v>
      </c>
      <c r="Y9631">
        <v>2.5135044564101334E-2</v>
      </c>
    </row>
    <row r="9632" spans="23:25" x14ac:dyDescent="0.25">
      <c r="W9632">
        <v>9625</v>
      </c>
      <c r="X9632">
        <v>5.6495016016937155E-2</v>
      </c>
      <c r="Y9632">
        <v>2.4079917114788664E-2</v>
      </c>
    </row>
    <row r="9633" spans="23:25" x14ac:dyDescent="0.25">
      <c r="W9633">
        <v>9626</v>
      </c>
      <c r="X9633">
        <v>6.6429169224612034E-2</v>
      </c>
      <c r="Y9633">
        <v>2.3620792800036851E-2</v>
      </c>
    </row>
    <row r="9634" spans="23:25" x14ac:dyDescent="0.25">
      <c r="W9634">
        <v>9627</v>
      </c>
      <c r="X9634">
        <v>6.3410675958017526E-2</v>
      </c>
      <c r="Y9634">
        <v>2.0699256198499306E-2</v>
      </c>
    </row>
    <row r="9635" spans="23:25" x14ac:dyDescent="0.25">
      <c r="W9635">
        <v>9628</v>
      </c>
      <c r="X9635">
        <v>6.3638962992053266E-2</v>
      </c>
      <c r="Y9635">
        <v>2.1874521246720582E-2</v>
      </c>
    </row>
    <row r="9636" spans="23:25" x14ac:dyDescent="0.25">
      <c r="W9636">
        <v>9629</v>
      </c>
      <c r="X9636">
        <v>5.4294922066670755E-2</v>
      </c>
      <c r="Y9636">
        <v>2.3684010546395462E-2</v>
      </c>
    </row>
    <row r="9637" spans="23:25" x14ac:dyDescent="0.25">
      <c r="W9637">
        <v>9630</v>
      </c>
      <c r="X9637">
        <v>5.6936631793896006E-2</v>
      </c>
      <c r="Y9637">
        <v>2.0934973221594828E-2</v>
      </c>
    </row>
    <row r="9638" spans="23:25" x14ac:dyDescent="0.25">
      <c r="W9638">
        <v>9631</v>
      </c>
      <c r="X9638">
        <v>5.9824579104996979E-2</v>
      </c>
      <c r="Y9638">
        <v>1.8433050225587909E-2</v>
      </c>
    </row>
    <row r="9639" spans="23:25" x14ac:dyDescent="0.25">
      <c r="W9639">
        <v>9632</v>
      </c>
      <c r="X9639">
        <v>6.1689883596925232E-2</v>
      </c>
      <c r="Y9639">
        <v>2.1873812090461079E-2</v>
      </c>
    </row>
    <row r="9640" spans="23:25" x14ac:dyDescent="0.25">
      <c r="W9640">
        <v>9633</v>
      </c>
      <c r="X9640">
        <v>5.3409179475496803E-2</v>
      </c>
      <c r="Y9640">
        <v>1.8690140489212963E-2</v>
      </c>
    </row>
    <row r="9641" spans="23:25" x14ac:dyDescent="0.25">
      <c r="W9641">
        <v>9634</v>
      </c>
      <c r="X9641">
        <v>6.2247513883661336E-2</v>
      </c>
      <c r="Y9641">
        <v>1.6253698337891937E-2</v>
      </c>
    </row>
    <row r="9642" spans="23:25" x14ac:dyDescent="0.25">
      <c r="W9642">
        <v>9635</v>
      </c>
      <c r="X9642">
        <v>5.4992104740837683E-2</v>
      </c>
      <c r="Y9642">
        <v>1.8391552489673439E-2</v>
      </c>
    </row>
    <row r="9643" spans="23:25" x14ac:dyDescent="0.25">
      <c r="W9643">
        <v>9636</v>
      </c>
      <c r="X9643">
        <v>7.2288648507208508E-2</v>
      </c>
      <c r="Y9643">
        <v>2.6074251229427695E-2</v>
      </c>
    </row>
    <row r="9644" spans="23:25" x14ac:dyDescent="0.25">
      <c r="W9644">
        <v>9637</v>
      </c>
      <c r="X9644">
        <v>5.2274383142877794E-2</v>
      </c>
      <c r="Y9644">
        <v>2.1416994104664515E-2</v>
      </c>
    </row>
    <row r="9645" spans="23:25" x14ac:dyDescent="0.25">
      <c r="W9645">
        <v>9638</v>
      </c>
      <c r="X9645">
        <v>6.1576063394336716E-2</v>
      </c>
      <c r="Y9645">
        <v>2.284183650017569E-2</v>
      </c>
    </row>
    <row r="9646" spans="23:25" x14ac:dyDescent="0.25">
      <c r="W9646">
        <v>9639</v>
      </c>
      <c r="X9646">
        <v>6.9942282049650653E-2</v>
      </c>
      <c r="Y9646">
        <v>2.2963498652495383E-2</v>
      </c>
    </row>
    <row r="9647" spans="23:25" x14ac:dyDescent="0.25">
      <c r="W9647">
        <v>9640</v>
      </c>
      <c r="X9647">
        <v>7.1164178142971532E-2</v>
      </c>
      <c r="Y9647">
        <v>2.4611407148740605E-2</v>
      </c>
    </row>
    <row r="9648" spans="23:25" x14ac:dyDescent="0.25">
      <c r="W9648">
        <v>9641</v>
      </c>
      <c r="X9648">
        <v>6.4968550427589533E-2</v>
      </c>
      <c r="Y9648">
        <v>2.778114146877193E-2</v>
      </c>
    </row>
    <row r="9649" spans="23:25" x14ac:dyDescent="0.25">
      <c r="W9649">
        <v>9642</v>
      </c>
      <c r="X9649">
        <v>5.4324108861832449E-2</v>
      </c>
      <c r="Y9649">
        <v>2.1402129396320968E-2</v>
      </c>
    </row>
    <row r="9650" spans="23:25" x14ac:dyDescent="0.25">
      <c r="W9650">
        <v>9643</v>
      </c>
      <c r="X9650">
        <v>6.5800356503037352E-2</v>
      </c>
      <c r="Y9650">
        <v>2.5744105376160942E-2</v>
      </c>
    </row>
    <row r="9651" spans="23:25" x14ac:dyDescent="0.25">
      <c r="W9651">
        <v>9644</v>
      </c>
      <c r="X9651">
        <v>6.877081371481239E-2</v>
      </c>
      <c r="Y9651">
        <v>2.7760291121340458E-2</v>
      </c>
    </row>
    <row r="9652" spans="23:25" x14ac:dyDescent="0.25">
      <c r="W9652">
        <v>9645</v>
      </c>
      <c r="X9652">
        <v>7.0296986089899663E-2</v>
      </c>
      <c r="Y9652">
        <v>2.4243102175354549E-2</v>
      </c>
    </row>
    <row r="9653" spans="23:25" x14ac:dyDescent="0.25">
      <c r="W9653">
        <v>9646</v>
      </c>
      <c r="X9653">
        <v>6.1385625425607548E-2</v>
      </c>
      <c r="Y9653">
        <v>2.0696641882331616E-2</v>
      </c>
    </row>
    <row r="9654" spans="23:25" x14ac:dyDescent="0.25">
      <c r="W9654">
        <v>9647</v>
      </c>
      <c r="X9654">
        <v>5.3108266866776395E-2</v>
      </c>
      <c r="Y9654">
        <v>1.7966811879772986E-2</v>
      </c>
    </row>
    <row r="9655" spans="23:25" x14ac:dyDescent="0.25">
      <c r="W9655">
        <v>9648</v>
      </c>
      <c r="X9655">
        <v>6.2438098653561633E-2</v>
      </c>
      <c r="Y9655">
        <v>2.0861985075358209E-2</v>
      </c>
    </row>
    <row r="9656" spans="23:25" x14ac:dyDescent="0.25">
      <c r="W9656">
        <v>9649</v>
      </c>
      <c r="X9656">
        <v>5.7553326240177678E-2</v>
      </c>
      <c r="Y9656">
        <v>2.1795545363512192E-2</v>
      </c>
    </row>
    <row r="9657" spans="23:25" x14ac:dyDescent="0.25">
      <c r="W9657">
        <v>9650</v>
      </c>
      <c r="X9657">
        <v>5.644838463992622E-2</v>
      </c>
      <c r="Y9657">
        <v>2.2563401642201237E-2</v>
      </c>
    </row>
    <row r="9658" spans="23:25" x14ac:dyDescent="0.25">
      <c r="W9658">
        <v>9651</v>
      </c>
      <c r="X9658">
        <v>5.605265246092643E-2</v>
      </c>
      <c r="Y9658">
        <v>2.2448341990965192E-2</v>
      </c>
    </row>
    <row r="9659" spans="23:25" x14ac:dyDescent="0.25">
      <c r="W9659">
        <v>9652</v>
      </c>
      <c r="X9659">
        <v>6.8739534287418219E-2</v>
      </c>
      <c r="Y9659">
        <v>2.3032436008688716E-2</v>
      </c>
    </row>
    <row r="9660" spans="23:25" x14ac:dyDescent="0.25">
      <c r="W9660">
        <v>9653</v>
      </c>
      <c r="X9660">
        <v>6.1478264691934806E-2</v>
      </c>
      <c r="Y9660">
        <v>2.4946697611614565E-2</v>
      </c>
    </row>
    <row r="9661" spans="23:25" x14ac:dyDescent="0.25">
      <c r="W9661">
        <v>9654</v>
      </c>
      <c r="X9661">
        <v>6.7421807252571686E-2</v>
      </c>
      <c r="Y9661">
        <v>2.3538354877470958E-2</v>
      </c>
    </row>
    <row r="9662" spans="23:25" x14ac:dyDescent="0.25">
      <c r="W9662">
        <v>9655</v>
      </c>
      <c r="X9662">
        <v>5.3606504051005296E-2</v>
      </c>
      <c r="Y9662">
        <v>1.7980559085075266E-2</v>
      </c>
    </row>
    <row r="9663" spans="23:25" x14ac:dyDescent="0.25">
      <c r="W9663">
        <v>9656</v>
      </c>
      <c r="X9663">
        <v>6.6012708743451678E-2</v>
      </c>
      <c r="Y9663">
        <v>2.216231008221143E-2</v>
      </c>
    </row>
    <row r="9664" spans="23:25" x14ac:dyDescent="0.25">
      <c r="W9664">
        <v>9657</v>
      </c>
      <c r="X9664">
        <v>5.6455181810309521E-2</v>
      </c>
      <c r="Y9664">
        <v>1.8763063348978933E-2</v>
      </c>
    </row>
    <row r="9665" spans="23:25" x14ac:dyDescent="0.25">
      <c r="W9665">
        <v>9658</v>
      </c>
      <c r="X9665">
        <v>5.5113562719733819E-2</v>
      </c>
      <c r="Y9665">
        <v>2.2661657087853275E-2</v>
      </c>
    </row>
    <row r="9666" spans="23:25" x14ac:dyDescent="0.25">
      <c r="W9666">
        <v>9659</v>
      </c>
      <c r="X9666">
        <v>5.4807134647981842E-2</v>
      </c>
      <c r="Y9666">
        <v>1.913345418117194E-2</v>
      </c>
    </row>
    <row r="9667" spans="23:25" x14ac:dyDescent="0.25">
      <c r="W9667">
        <v>9660</v>
      </c>
      <c r="X9667">
        <v>6.3306949941705964E-2</v>
      </c>
      <c r="Y9667">
        <v>1.6876805999944185E-2</v>
      </c>
    </row>
    <row r="9668" spans="23:25" x14ac:dyDescent="0.25">
      <c r="W9668">
        <v>9661</v>
      </c>
      <c r="X9668">
        <v>5.7371621675997422E-2</v>
      </c>
      <c r="Y9668">
        <v>2.0669432777951996E-2</v>
      </c>
    </row>
    <row r="9669" spans="23:25" x14ac:dyDescent="0.25">
      <c r="W9669">
        <v>9662</v>
      </c>
      <c r="X9669">
        <v>6.3455824650527543E-2</v>
      </c>
      <c r="Y9669">
        <v>2.2802013040017818E-2</v>
      </c>
    </row>
    <row r="9670" spans="23:25" x14ac:dyDescent="0.25">
      <c r="W9670">
        <v>9663</v>
      </c>
      <c r="X9670">
        <v>5.4452378970823299E-2</v>
      </c>
      <c r="Y9670">
        <v>2.6665856135613206E-2</v>
      </c>
    </row>
    <row r="9671" spans="23:25" x14ac:dyDescent="0.25">
      <c r="W9671">
        <v>9664</v>
      </c>
      <c r="X9671">
        <v>5.3364981406126465E-2</v>
      </c>
      <c r="Y9671">
        <v>2.5921963546939583E-2</v>
      </c>
    </row>
    <row r="9672" spans="23:25" x14ac:dyDescent="0.25">
      <c r="W9672">
        <v>9665</v>
      </c>
      <c r="X9672">
        <v>6.0383969642687343E-2</v>
      </c>
      <c r="Y9672">
        <v>2.5950777121024404E-2</v>
      </c>
    </row>
    <row r="9673" spans="23:25" x14ac:dyDescent="0.25">
      <c r="W9673">
        <v>9666</v>
      </c>
      <c r="X9673">
        <v>6.9656014862475621E-2</v>
      </c>
      <c r="Y9673">
        <v>2.4397141220856632E-2</v>
      </c>
    </row>
    <row r="9674" spans="23:25" x14ac:dyDescent="0.25">
      <c r="W9674">
        <v>9667</v>
      </c>
      <c r="X9674">
        <v>5.3665913456883436E-2</v>
      </c>
      <c r="Y9674">
        <v>1.7285836670660401E-2</v>
      </c>
    </row>
    <row r="9675" spans="23:25" x14ac:dyDescent="0.25">
      <c r="W9675">
        <v>9668</v>
      </c>
      <c r="X9675">
        <v>6.5775122350581833E-2</v>
      </c>
      <c r="Y9675">
        <v>2.6000411863149171E-2</v>
      </c>
    </row>
    <row r="9676" spans="23:25" x14ac:dyDescent="0.25">
      <c r="W9676">
        <v>9669</v>
      </c>
      <c r="X9676">
        <v>6.7893118422590368E-2</v>
      </c>
      <c r="Y9676">
        <v>2.4964819073647906E-2</v>
      </c>
    </row>
    <row r="9677" spans="23:25" x14ac:dyDescent="0.25">
      <c r="W9677">
        <v>9670</v>
      </c>
      <c r="X9677">
        <v>6.2321483493574553E-2</v>
      </c>
      <c r="Y9677">
        <v>1.994394642090639E-2</v>
      </c>
    </row>
    <row r="9678" spans="23:25" x14ac:dyDescent="0.25">
      <c r="W9678">
        <v>9671</v>
      </c>
      <c r="X9678">
        <v>5.5025424928403448E-2</v>
      </c>
      <c r="Y9678">
        <v>2.1558635675689757E-2</v>
      </c>
    </row>
    <row r="9679" spans="23:25" x14ac:dyDescent="0.25">
      <c r="W9679">
        <v>9672</v>
      </c>
      <c r="X9679">
        <v>7.3628058075952921E-2</v>
      </c>
      <c r="Y9679">
        <v>2.5142478693354162E-2</v>
      </c>
    </row>
    <row r="9680" spans="23:25" x14ac:dyDescent="0.25">
      <c r="W9680">
        <v>9673</v>
      </c>
      <c r="X9680">
        <v>6.6941550085617335E-2</v>
      </c>
      <c r="Y9680">
        <v>2.2397275494795588E-2</v>
      </c>
    </row>
    <row r="9681" spans="23:25" x14ac:dyDescent="0.25">
      <c r="W9681">
        <v>9674</v>
      </c>
      <c r="X9681">
        <v>6.1636255345026231E-2</v>
      </c>
      <c r="Y9681">
        <v>2.3934084217976312E-2</v>
      </c>
    </row>
    <row r="9682" spans="23:25" x14ac:dyDescent="0.25">
      <c r="W9682">
        <v>9675</v>
      </c>
      <c r="X9682">
        <v>5.2798423097007156E-2</v>
      </c>
      <c r="Y9682">
        <v>2.0845179934536325E-2</v>
      </c>
    </row>
    <row r="9683" spans="23:25" x14ac:dyDescent="0.25">
      <c r="W9683">
        <v>9676</v>
      </c>
      <c r="X9683">
        <v>6.6772232236028725E-2</v>
      </c>
      <c r="Y9683">
        <v>2.1594538130558252E-2</v>
      </c>
    </row>
    <row r="9684" spans="23:25" x14ac:dyDescent="0.25">
      <c r="W9684">
        <v>9677</v>
      </c>
      <c r="X9684">
        <v>6.403098056447E-2</v>
      </c>
      <c r="Y9684">
        <v>2.689906161534333E-2</v>
      </c>
    </row>
    <row r="9685" spans="23:25" x14ac:dyDescent="0.25">
      <c r="W9685">
        <v>9678</v>
      </c>
      <c r="X9685">
        <v>6.2087948877634934E-2</v>
      </c>
      <c r="Y9685">
        <v>1.5921569003477246E-2</v>
      </c>
    </row>
    <row r="9686" spans="23:25" x14ac:dyDescent="0.25">
      <c r="W9686">
        <v>9679</v>
      </c>
      <c r="X9686">
        <v>6.1718277387635648E-2</v>
      </c>
      <c r="Y9686">
        <v>1.4155148909311535E-2</v>
      </c>
    </row>
    <row r="9687" spans="23:25" x14ac:dyDescent="0.25">
      <c r="W9687">
        <v>9680</v>
      </c>
      <c r="X9687">
        <v>5.8751043196145755E-2</v>
      </c>
      <c r="Y9687">
        <v>2.1492816258867495E-2</v>
      </c>
    </row>
    <row r="9688" spans="23:25" x14ac:dyDescent="0.25">
      <c r="W9688">
        <v>9681</v>
      </c>
      <c r="X9688">
        <v>5.4141368182977906E-2</v>
      </c>
      <c r="Y9688">
        <v>2.4524095571842364E-2</v>
      </c>
    </row>
    <row r="9689" spans="23:25" x14ac:dyDescent="0.25">
      <c r="W9689">
        <v>9682</v>
      </c>
      <c r="X9689">
        <v>6.1975612132904548E-2</v>
      </c>
      <c r="Y9689">
        <v>2.8264583079242771E-2</v>
      </c>
    </row>
    <row r="9690" spans="23:25" x14ac:dyDescent="0.25">
      <c r="W9690">
        <v>9683</v>
      </c>
      <c r="X9690">
        <v>5.49664569791187E-2</v>
      </c>
      <c r="Y9690">
        <v>1.9489220332207728E-2</v>
      </c>
    </row>
    <row r="9691" spans="23:25" x14ac:dyDescent="0.25">
      <c r="W9691">
        <v>9684</v>
      </c>
      <c r="X9691">
        <v>5.5065073158787947E-2</v>
      </c>
      <c r="Y9691">
        <v>1.937311811697957E-2</v>
      </c>
    </row>
    <row r="9692" spans="23:25" x14ac:dyDescent="0.25">
      <c r="W9692">
        <v>9685</v>
      </c>
      <c r="X9692">
        <v>5.9382088798681718E-2</v>
      </c>
      <c r="Y9692">
        <v>1.5359218395340331E-2</v>
      </c>
    </row>
    <row r="9693" spans="23:25" x14ac:dyDescent="0.25">
      <c r="W9693">
        <v>9686</v>
      </c>
      <c r="X9693">
        <v>5.6279986907227908E-2</v>
      </c>
      <c r="Y9693">
        <v>2.2319779363231356E-2</v>
      </c>
    </row>
    <row r="9694" spans="23:25" x14ac:dyDescent="0.25">
      <c r="W9694">
        <v>9687</v>
      </c>
      <c r="X9694">
        <v>6.2459307929491607E-2</v>
      </c>
      <c r="Y9694">
        <v>1.962563872915208E-2</v>
      </c>
    </row>
    <row r="9695" spans="23:25" x14ac:dyDescent="0.25">
      <c r="W9695">
        <v>9688</v>
      </c>
      <c r="X9695">
        <v>5.8555874710950945E-2</v>
      </c>
      <c r="Y9695">
        <v>2.1753331058684697E-2</v>
      </c>
    </row>
    <row r="9696" spans="23:25" x14ac:dyDescent="0.25">
      <c r="W9696">
        <v>9689</v>
      </c>
      <c r="X9696">
        <v>5.2381010359065956E-2</v>
      </c>
      <c r="Y9696">
        <v>2.5012407818355651E-2</v>
      </c>
    </row>
    <row r="9697" spans="23:25" x14ac:dyDescent="0.25">
      <c r="W9697">
        <v>9690</v>
      </c>
      <c r="X9697">
        <v>5.9635483892575378E-2</v>
      </c>
      <c r="Y9697">
        <v>1.6249218716913927E-2</v>
      </c>
    </row>
    <row r="9698" spans="23:25" x14ac:dyDescent="0.25">
      <c r="W9698">
        <v>9691</v>
      </c>
      <c r="X9698">
        <v>5.9643566529713116E-2</v>
      </c>
      <c r="Y9698">
        <v>2.2789674179853059E-2</v>
      </c>
    </row>
    <row r="9699" spans="23:25" x14ac:dyDescent="0.25">
      <c r="W9699">
        <v>9692</v>
      </c>
      <c r="X9699">
        <v>5.7488806841274769E-2</v>
      </c>
      <c r="Y9699">
        <v>2.3367725959995329E-2</v>
      </c>
    </row>
    <row r="9700" spans="23:25" x14ac:dyDescent="0.25">
      <c r="W9700">
        <v>9693</v>
      </c>
      <c r="X9700">
        <v>5.8250669929094771E-2</v>
      </c>
      <c r="Y9700">
        <v>1.9810180369464039E-2</v>
      </c>
    </row>
    <row r="9701" spans="23:25" x14ac:dyDescent="0.25">
      <c r="W9701">
        <v>9694</v>
      </c>
      <c r="X9701">
        <v>6.1592474314673323E-2</v>
      </c>
      <c r="Y9701">
        <v>2.0988004535360389E-2</v>
      </c>
    </row>
    <row r="9702" spans="23:25" x14ac:dyDescent="0.25">
      <c r="W9702">
        <v>9695</v>
      </c>
      <c r="X9702">
        <v>5.8312261510703407E-2</v>
      </c>
      <c r="Y9702">
        <v>2.5102427825581666E-2</v>
      </c>
    </row>
    <row r="9703" spans="23:25" x14ac:dyDescent="0.25">
      <c r="W9703">
        <v>9696</v>
      </c>
      <c r="X9703">
        <v>6.2711049864324533E-2</v>
      </c>
      <c r="Y9703">
        <v>2.3759153156084265E-2</v>
      </c>
    </row>
    <row r="9704" spans="23:25" x14ac:dyDescent="0.25">
      <c r="W9704">
        <v>9697</v>
      </c>
      <c r="X9704">
        <v>5.5758435554393165E-2</v>
      </c>
      <c r="Y9704">
        <v>2.6676198335433894E-2</v>
      </c>
    </row>
    <row r="9705" spans="23:25" x14ac:dyDescent="0.25">
      <c r="W9705">
        <v>9698</v>
      </c>
      <c r="X9705">
        <v>5.7953600800038384E-2</v>
      </c>
      <c r="Y9705">
        <v>2.2370092295854734E-2</v>
      </c>
    </row>
    <row r="9706" spans="23:25" x14ac:dyDescent="0.25">
      <c r="W9706">
        <v>9699</v>
      </c>
      <c r="X9706">
        <v>5.761172298446466E-2</v>
      </c>
      <c r="Y9706">
        <v>1.5346490229910331E-2</v>
      </c>
    </row>
    <row r="9707" spans="23:25" x14ac:dyDescent="0.25">
      <c r="W9707">
        <v>9700</v>
      </c>
      <c r="X9707">
        <v>5.6304640008390708E-2</v>
      </c>
      <c r="Y9707">
        <v>1.7419823255713108E-2</v>
      </c>
    </row>
    <row r="9708" spans="23:25" x14ac:dyDescent="0.25">
      <c r="W9708">
        <v>9701</v>
      </c>
      <c r="X9708">
        <v>6.4910556087161037E-2</v>
      </c>
      <c r="Y9708">
        <v>1.8497672127102495E-2</v>
      </c>
    </row>
    <row r="9709" spans="23:25" x14ac:dyDescent="0.25">
      <c r="W9709">
        <v>9702</v>
      </c>
      <c r="X9709">
        <v>6.1683162812268162E-2</v>
      </c>
      <c r="Y9709">
        <v>1.5834735261195165E-2</v>
      </c>
    </row>
    <row r="9710" spans="23:25" x14ac:dyDescent="0.25">
      <c r="W9710">
        <v>9703</v>
      </c>
      <c r="X9710">
        <v>5.6770288765104968E-2</v>
      </c>
      <c r="Y9710">
        <v>1.8643545290963879E-2</v>
      </c>
    </row>
    <row r="9711" spans="23:25" x14ac:dyDescent="0.25">
      <c r="W9711">
        <v>9704</v>
      </c>
      <c r="X9711">
        <v>6.5506284920608421E-2</v>
      </c>
      <c r="Y9711">
        <v>2.1746098700535482E-2</v>
      </c>
    </row>
    <row r="9712" spans="23:25" x14ac:dyDescent="0.25">
      <c r="W9712">
        <v>9705</v>
      </c>
      <c r="X9712">
        <v>5.9177629781810195E-2</v>
      </c>
      <c r="Y9712">
        <v>2.2289795560135307E-2</v>
      </c>
    </row>
    <row r="9713" spans="23:25" x14ac:dyDescent="0.25">
      <c r="W9713">
        <v>9706</v>
      </c>
      <c r="X9713">
        <v>5.6811576901368128E-2</v>
      </c>
      <c r="Y9713">
        <v>2.2135013764402762E-2</v>
      </c>
    </row>
    <row r="9714" spans="23:25" x14ac:dyDescent="0.25">
      <c r="W9714">
        <v>9707</v>
      </c>
      <c r="X9714">
        <v>6.2028980458376272E-2</v>
      </c>
      <c r="Y9714">
        <v>2.053014409076772E-2</v>
      </c>
    </row>
    <row r="9715" spans="23:25" x14ac:dyDescent="0.25">
      <c r="W9715">
        <v>9708</v>
      </c>
      <c r="X9715">
        <v>6.3207610158275709E-2</v>
      </c>
      <c r="Y9715">
        <v>1.9873641671625336E-2</v>
      </c>
    </row>
    <row r="9716" spans="23:25" x14ac:dyDescent="0.25">
      <c r="W9716">
        <v>9709</v>
      </c>
      <c r="X9716">
        <v>6.0394960577226209E-2</v>
      </c>
      <c r="Y9716">
        <v>1.8778901253526502E-2</v>
      </c>
    </row>
    <row r="9717" spans="23:25" x14ac:dyDescent="0.25">
      <c r="W9717">
        <v>9710</v>
      </c>
      <c r="X9717">
        <v>5.692334513509642E-2</v>
      </c>
      <c r="Y9717">
        <v>2.6464198857285341E-2</v>
      </c>
    </row>
    <row r="9718" spans="23:25" x14ac:dyDescent="0.25">
      <c r="W9718">
        <v>9711</v>
      </c>
      <c r="X9718">
        <v>6.6758433729286512E-2</v>
      </c>
      <c r="Y9718">
        <v>2.1614822900634233E-2</v>
      </c>
    </row>
    <row r="9719" spans="23:25" x14ac:dyDescent="0.25">
      <c r="W9719">
        <v>9712</v>
      </c>
      <c r="X9719">
        <v>5.6295194537990798E-2</v>
      </c>
      <c r="Y9719">
        <v>1.5668697176488618E-2</v>
      </c>
    </row>
    <row r="9720" spans="23:25" x14ac:dyDescent="0.25">
      <c r="W9720">
        <v>9713</v>
      </c>
      <c r="X9720">
        <v>5.5621971728914803E-2</v>
      </c>
      <c r="Y9720">
        <v>1.8445891978289726E-2</v>
      </c>
    </row>
    <row r="9721" spans="23:25" x14ac:dyDescent="0.25">
      <c r="W9721">
        <v>9714</v>
      </c>
      <c r="X9721">
        <v>6.338823049344422E-2</v>
      </c>
      <c r="Y9721">
        <v>2.5032240719878189E-2</v>
      </c>
    </row>
    <row r="9722" spans="23:25" x14ac:dyDescent="0.25">
      <c r="W9722">
        <v>9715</v>
      </c>
      <c r="X9722">
        <v>6.1571288916383249E-2</v>
      </c>
      <c r="Y9722">
        <v>2.2448812649885613E-2</v>
      </c>
    </row>
    <row r="9723" spans="23:25" x14ac:dyDescent="0.25">
      <c r="W9723">
        <v>9716</v>
      </c>
      <c r="X9723">
        <v>5.9834552176867825E-2</v>
      </c>
      <c r="Y9723">
        <v>2.5498516415272239E-2</v>
      </c>
    </row>
    <row r="9724" spans="23:25" x14ac:dyDescent="0.25">
      <c r="W9724">
        <v>9717</v>
      </c>
      <c r="X9724">
        <v>5.8337430171185027E-2</v>
      </c>
      <c r="Y9724">
        <v>2.488615047492878E-2</v>
      </c>
    </row>
    <row r="9725" spans="23:25" x14ac:dyDescent="0.25">
      <c r="W9725">
        <v>9718</v>
      </c>
      <c r="X9725">
        <v>5.4925351490426114E-2</v>
      </c>
      <c r="Y9725">
        <v>2.5446652093593872E-2</v>
      </c>
    </row>
    <row r="9726" spans="23:25" x14ac:dyDescent="0.25">
      <c r="W9726">
        <v>9719</v>
      </c>
      <c r="X9726">
        <v>5.6015017538252311E-2</v>
      </c>
      <c r="Y9726">
        <v>1.6884860849098203E-2</v>
      </c>
    </row>
    <row r="9727" spans="23:25" x14ac:dyDescent="0.25">
      <c r="W9727">
        <v>9720</v>
      </c>
      <c r="X9727">
        <v>6.18244761572476E-2</v>
      </c>
      <c r="Y9727">
        <v>2.5509366194503058E-2</v>
      </c>
    </row>
    <row r="9728" spans="23:25" x14ac:dyDescent="0.25">
      <c r="W9728">
        <v>9721</v>
      </c>
      <c r="X9728">
        <v>5.8138638429686848E-2</v>
      </c>
      <c r="Y9728">
        <v>2.4459971973697845E-2</v>
      </c>
    </row>
    <row r="9729" spans="23:25" x14ac:dyDescent="0.25">
      <c r="W9729">
        <v>9722</v>
      </c>
      <c r="X9729">
        <v>6.8753810301741519E-2</v>
      </c>
      <c r="Y9729">
        <v>2.5335732150373207E-2</v>
      </c>
    </row>
    <row r="9730" spans="23:25" x14ac:dyDescent="0.25">
      <c r="W9730">
        <v>9723</v>
      </c>
      <c r="X9730">
        <v>5.7183045950183628E-2</v>
      </c>
      <c r="Y9730">
        <v>2.1302982016570941E-2</v>
      </c>
    </row>
    <row r="9731" spans="23:25" x14ac:dyDescent="0.25">
      <c r="W9731">
        <v>9724</v>
      </c>
      <c r="X9731">
        <v>6.5474942225636587E-2</v>
      </c>
      <c r="Y9731">
        <v>2.5097366507635319E-2</v>
      </c>
    </row>
    <row r="9732" spans="23:25" x14ac:dyDescent="0.25">
      <c r="W9732">
        <v>9725</v>
      </c>
      <c r="X9732">
        <v>5.4730887794832671E-2</v>
      </c>
      <c r="Y9732">
        <v>1.9889113804347592E-2</v>
      </c>
    </row>
    <row r="9733" spans="23:25" x14ac:dyDescent="0.25">
      <c r="W9733">
        <v>9726</v>
      </c>
      <c r="X9733">
        <v>5.3568861164863542E-2</v>
      </c>
      <c r="Y9733">
        <v>2.4346248793774221E-2</v>
      </c>
    </row>
    <row r="9734" spans="23:25" x14ac:dyDescent="0.25">
      <c r="W9734">
        <v>9727</v>
      </c>
      <c r="X9734">
        <v>5.8749787562814459E-2</v>
      </c>
      <c r="Y9734">
        <v>2.3435468424165669E-2</v>
      </c>
    </row>
    <row r="9735" spans="23:25" x14ac:dyDescent="0.25">
      <c r="W9735">
        <v>9728</v>
      </c>
      <c r="X9735">
        <v>5.3677112802619831E-2</v>
      </c>
      <c r="Y9735">
        <v>1.8358519783077582E-2</v>
      </c>
    </row>
    <row r="9736" spans="23:25" x14ac:dyDescent="0.25">
      <c r="W9736">
        <v>9729</v>
      </c>
      <c r="X9736">
        <v>6.4680573421145263E-2</v>
      </c>
      <c r="Y9736">
        <v>2.0294809415571765E-2</v>
      </c>
    </row>
    <row r="9737" spans="23:25" x14ac:dyDescent="0.25">
      <c r="W9737">
        <v>9730</v>
      </c>
      <c r="X9737">
        <v>5.9683605799144931E-2</v>
      </c>
      <c r="Y9737">
        <v>2.2835459964659934E-2</v>
      </c>
    </row>
    <row r="9738" spans="23:25" x14ac:dyDescent="0.25">
      <c r="W9738">
        <v>9731</v>
      </c>
      <c r="X9738">
        <v>7.1654209843277569E-2</v>
      </c>
      <c r="Y9738">
        <v>2.6788515307754057E-2</v>
      </c>
    </row>
    <row r="9739" spans="23:25" x14ac:dyDescent="0.25">
      <c r="W9739">
        <v>9732</v>
      </c>
      <c r="X9739">
        <v>5.6066818492587857E-2</v>
      </c>
      <c r="Y9739">
        <v>2.0992601972959934E-2</v>
      </c>
    </row>
    <row r="9740" spans="23:25" x14ac:dyDescent="0.25">
      <c r="W9740">
        <v>9733</v>
      </c>
      <c r="X9740">
        <v>6.1802980031554176E-2</v>
      </c>
      <c r="Y9740">
        <v>1.5872786551209071E-2</v>
      </c>
    </row>
    <row r="9741" spans="23:25" x14ac:dyDescent="0.25">
      <c r="W9741">
        <v>9734</v>
      </c>
      <c r="X9741">
        <v>5.8163571585408066E-2</v>
      </c>
      <c r="Y9741">
        <v>2.3594926569979156E-2</v>
      </c>
    </row>
    <row r="9742" spans="23:25" x14ac:dyDescent="0.25">
      <c r="W9742">
        <v>9735</v>
      </c>
      <c r="X9742">
        <v>5.484389390837504E-2</v>
      </c>
      <c r="Y9742">
        <v>2.5128429301785091E-2</v>
      </c>
    </row>
    <row r="9743" spans="23:25" x14ac:dyDescent="0.25">
      <c r="W9743">
        <v>9736</v>
      </c>
      <c r="X9743">
        <v>6.3103856220794841E-2</v>
      </c>
      <c r="Y9743">
        <v>2.1023802173236877E-2</v>
      </c>
    </row>
    <row r="9744" spans="23:25" x14ac:dyDescent="0.25">
      <c r="W9744">
        <v>9737</v>
      </c>
      <c r="X9744">
        <v>5.794609351481915E-2</v>
      </c>
      <c r="Y9744">
        <v>2.3416057256430825E-2</v>
      </c>
    </row>
    <row r="9745" spans="23:25" x14ac:dyDescent="0.25">
      <c r="W9745">
        <v>9738</v>
      </c>
      <c r="X9745">
        <v>5.9533005490096706E-2</v>
      </c>
      <c r="Y9745">
        <v>2.5926214586606357E-2</v>
      </c>
    </row>
    <row r="9746" spans="23:25" x14ac:dyDescent="0.25">
      <c r="W9746">
        <v>9739</v>
      </c>
      <c r="X9746">
        <v>5.8084410626607789E-2</v>
      </c>
      <c r="Y9746">
        <v>2.0230613286326742E-2</v>
      </c>
    </row>
    <row r="9747" spans="23:25" x14ac:dyDescent="0.25">
      <c r="W9747">
        <v>9740</v>
      </c>
      <c r="X9747">
        <v>7.8415208041081402E-2</v>
      </c>
      <c r="Y9747">
        <v>3.0296318322098909E-2</v>
      </c>
    </row>
    <row r="9748" spans="23:25" x14ac:dyDescent="0.25">
      <c r="W9748">
        <v>9741</v>
      </c>
      <c r="X9748">
        <v>6.4501258888104512E-2</v>
      </c>
      <c r="Y9748">
        <v>2.0879381770320841E-2</v>
      </c>
    </row>
    <row r="9749" spans="23:25" x14ac:dyDescent="0.25">
      <c r="W9749">
        <v>9742</v>
      </c>
      <c r="X9749">
        <v>7.41751144547525E-2</v>
      </c>
      <c r="Y9749">
        <v>2.8033241034535885E-2</v>
      </c>
    </row>
    <row r="9750" spans="23:25" x14ac:dyDescent="0.25">
      <c r="W9750">
        <v>9743</v>
      </c>
      <c r="X9750">
        <v>7.4098441591038608E-2</v>
      </c>
      <c r="Y9750">
        <v>2.8801782382439682E-2</v>
      </c>
    </row>
    <row r="9751" spans="23:25" x14ac:dyDescent="0.25">
      <c r="W9751">
        <v>9744</v>
      </c>
      <c r="X9751">
        <v>6.1866255943803232E-2</v>
      </c>
      <c r="Y9751">
        <v>1.6141493380129004E-2</v>
      </c>
    </row>
    <row r="9752" spans="23:25" x14ac:dyDescent="0.25">
      <c r="W9752">
        <v>9745</v>
      </c>
      <c r="X9752">
        <v>5.6658408637485877E-2</v>
      </c>
      <c r="Y9752">
        <v>2.0394753098259315E-2</v>
      </c>
    </row>
    <row r="9753" spans="23:25" x14ac:dyDescent="0.25">
      <c r="W9753">
        <v>9746</v>
      </c>
      <c r="X9753">
        <v>5.7950730041044549E-2</v>
      </c>
      <c r="Y9753">
        <v>1.848029032817532E-2</v>
      </c>
    </row>
    <row r="9754" spans="23:25" x14ac:dyDescent="0.25">
      <c r="W9754">
        <v>9747</v>
      </c>
      <c r="X9754">
        <v>6.3969625971661725E-2</v>
      </c>
      <c r="Y9754">
        <v>2.8229760617316423E-2</v>
      </c>
    </row>
    <row r="9755" spans="23:25" x14ac:dyDescent="0.25">
      <c r="W9755">
        <v>9748</v>
      </c>
      <c r="X9755">
        <v>5.4249055037405527E-2</v>
      </c>
      <c r="Y9755">
        <v>2.1199748136151903E-2</v>
      </c>
    </row>
    <row r="9756" spans="23:25" x14ac:dyDescent="0.25">
      <c r="W9756">
        <v>9749</v>
      </c>
      <c r="X9756">
        <v>5.8538414835082458E-2</v>
      </c>
      <c r="Y9756">
        <v>2.1375404447240919E-2</v>
      </c>
    </row>
    <row r="9757" spans="23:25" x14ac:dyDescent="0.25">
      <c r="W9757">
        <v>9750</v>
      </c>
      <c r="X9757">
        <v>5.6463840893389988E-2</v>
      </c>
      <c r="Y9757">
        <v>2.7147504632759941E-2</v>
      </c>
    </row>
    <row r="9758" spans="23:25" x14ac:dyDescent="0.25">
      <c r="W9758">
        <v>9751</v>
      </c>
      <c r="X9758">
        <v>6.4092010637055274E-2</v>
      </c>
      <c r="Y9758">
        <v>2.5328406487308795E-2</v>
      </c>
    </row>
    <row r="9759" spans="23:25" x14ac:dyDescent="0.25">
      <c r="W9759">
        <v>9752</v>
      </c>
      <c r="X9759">
        <v>5.7566794169627435E-2</v>
      </c>
      <c r="Y9759">
        <v>1.8394126056763657E-2</v>
      </c>
    </row>
    <row r="9760" spans="23:25" x14ac:dyDescent="0.25">
      <c r="W9760">
        <v>9753</v>
      </c>
      <c r="X9760">
        <v>6.1793070652072665E-2</v>
      </c>
      <c r="Y9760">
        <v>2.3672716986660392E-2</v>
      </c>
    </row>
    <row r="9761" spans="23:25" x14ac:dyDescent="0.25">
      <c r="W9761">
        <v>9754</v>
      </c>
      <c r="X9761">
        <v>6.6726997583744688E-2</v>
      </c>
      <c r="Y9761">
        <v>2.9141349571201038E-2</v>
      </c>
    </row>
    <row r="9762" spans="23:25" x14ac:dyDescent="0.25">
      <c r="W9762">
        <v>9755</v>
      </c>
      <c r="X9762">
        <v>6.5809015727515421E-2</v>
      </c>
      <c r="Y9762">
        <v>2.0327101166232233E-2</v>
      </c>
    </row>
    <row r="9763" spans="23:25" x14ac:dyDescent="0.25">
      <c r="W9763">
        <v>9756</v>
      </c>
      <c r="X9763">
        <v>6.2575430668633608E-2</v>
      </c>
      <c r="Y9763">
        <v>2.3417749655647364E-2</v>
      </c>
    </row>
    <row r="9764" spans="23:25" x14ac:dyDescent="0.25">
      <c r="W9764">
        <v>9757</v>
      </c>
      <c r="X9764">
        <v>5.8559619073743616E-2</v>
      </c>
      <c r="Y9764">
        <v>2.1268573175516708E-2</v>
      </c>
    </row>
    <row r="9765" spans="23:25" x14ac:dyDescent="0.25">
      <c r="W9765">
        <v>9758</v>
      </c>
      <c r="X9765">
        <v>6.9180480619746437E-2</v>
      </c>
      <c r="Y9765">
        <v>2.2957409986681079E-2</v>
      </c>
    </row>
    <row r="9766" spans="23:25" x14ac:dyDescent="0.25">
      <c r="W9766">
        <v>9759</v>
      </c>
      <c r="X9766">
        <v>7.3340604464592368E-2</v>
      </c>
      <c r="Y9766">
        <v>2.750181465718507E-2</v>
      </c>
    </row>
    <row r="9767" spans="23:25" x14ac:dyDescent="0.25">
      <c r="W9767">
        <v>9760</v>
      </c>
      <c r="X9767">
        <v>5.6883856321678125E-2</v>
      </c>
      <c r="Y9767">
        <v>2.1910194872018875E-2</v>
      </c>
    </row>
    <row r="9768" spans="23:25" x14ac:dyDescent="0.25">
      <c r="W9768">
        <v>9761</v>
      </c>
      <c r="X9768">
        <v>6.1745166095318063E-2</v>
      </c>
      <c r="Y9768">
        <v>2.6269650707631792E-2</v>
      </c>
    </row>
    <row r="9769" spans="23:25" x14ac:dyDescent="0.25">
      <c r="W9769">
        <v>9762</v>
      </c>
      <c r="X9769">
        <v>5.3705984727474156E-2</v>
      </c>
      <c r="Y9769">
        <v>1.9002905511086847E-2</v>
      </c>
    </row>
    <row r="9770" spans="23:25" x14ac:dyDescent="0.25">
      <c r="W9770">
        <v>9763</v>
      </c>
      <c r="X9770">
        <v>6.509426136802722E-2</v>
      </c>
      <c r="Y9770">
        <v>2.5594017022465176E-2</v>
      </c>
    </row>
    <row r="9771" spans="23:25" x14ac:dyDescent="0.25">
      <c r="W9771">
        <v>9764</v>
      </c>
      <c r="X9771">
        <v>5.9956497812044547E-2</v>
      </c>
      <c r="Y9771">
        <v>1.9709378400088788E-2</v>
      </c>
    </row>
    <row r="9772" spans="23:25" x14ac:dyDescent="0.25">
      <c r="W9772">
        <v>9765</v>
      </c>
      <c r="X9772">
        <v>5.7826500376299064E-2</v>
      </c>
      <c r="Y9772">
        <v>1.6924951366029777E-2</v>
      </c>
    </row>
    <row r="9773" spans="23:25" x14ac:dyDescent="0.25">
      <c r="W9773">
        <v>9766</v>
      </c>
      <c r="X9773">
        <v>5.2078167526087668E-2</v>
      </c>
      <c r="Y9773">
        <v>2.487980302677718E-2</v>
      </c>
    </row>
    <row r="9774" spans="23:25" x14ac:dyDescent="0.25">
      <c r="W9774">
        <v>9767</v>
      </c>
      <c r="X9774">
        <v>6.1052973130272505E-2</v>
      </c>
      <c r="Y9774">
        <v>2.189372356299063E-2</v>
      </c>
    </row>
    <row r="9775" spans="23:25" x14ac:dyDescent="0.25">
      <c r="W9775">
        <v>9768</v>
      </c>
      <c r="X9775">
        <v>6.514494713618442E-2</v>
      </c>
      <c r="Y9775">
        <v>1.921647964868102E-2</v>
      </c>
    </row>
    <row r="9776" spans="23:25" x14ac:dyDescent="0.25">
      <c r="W9776">
        <v>9769</v>
      </c>
      <c r="X9776">
        <v>6.340913923042317E-2</v>
      </c>
      <c r="Y9776">
        <v>2.3892892791968427E-2</v>
      </c>
    </row>
    <row r="9777" spans="23:25" x14ac:dyDescent="0.25">
      <c r="W9777">
        <v>9770</v>
      </c>
      <c r="X9777">
        <v>5.7200323974366203E-2</v>
      </c>
      <c r="Y9777">
        <v>2.7372578928989349E-2</v>
      </c>
    </row>
    <row r="9778" spans="23:25" x14ac:dyDescent="0.25">
      <c r="W9778">
        <v>9771</v>
      </c>
      <c r="X9778">
        <v>5.4353828549016228E-2</v>
      </c>
      <c r="Y9778">
        <v>1.9285727015026875E-2</v>
      </c>
    </row>
    <row r="9779" spans="23:25" x14ac:dyDescent="0.25">
      <c r="W9779">
        <v>9772</v>
      </c>
      <c r="X9779">
        <v>5.5911280300758696E-2</v>
      </c>
      <c r="Y9779">
        <v>1.5719088915511707E-2</v>
      </c>
    </row>
    <row r="9780" spans="23:25" x14ac:dyDescent="0.25">
      <c r="W9780">
        <v>9773</v>
      </c>
      <c r="X9780">
        <v>5.5513961219850375E-2</v>
      </c>
      <c r="Y9780">
        <v>2.5670944768284836E-2</v>
      </c>
    </row>
    <row r="9781" spans="23:25" x14ac:dyDescent="0.25">
      <c r="W9781">
        <v>9774</v>
      </c>
      <c r="X9781">
        <v>5.9092852813058691E-2</v>
      </c>
      <c r="Y9781">
        <v>2.1879622662934937E-2</v>
      </c>
    </row>
    <row r="9782" spans="23:25" x14ac:dyDescent="0.25">
      <c r="W9782">
        <v>9775</v>
      </c>
      <c r="X9782">
        <v>5.6753244294001241E-2</v>
      </c>
      <c r="Y9782">
        <v>1.7592679843304156E-2</v>
      </c>
    </row>
    <row r="9783" spans="23:25" x14ac:dyDescent="0.25">
      <c r="W9783">
        <v>9776</v>
      </c>
      <c r="X9783">
        <v>6.1611541604846692E-2</v>
      </c>
      <c r="Y9783">
        <v>2.0230553245264835E-2</v>
      </c>
    </row>
    <row r="9784" spans="23:25" x14ac:dyDescent="0.25">
      <c r="W9784">
        <v>9777</v>
      </c>
      <c r="X9784">
        <v>5.5007602378784624E-2</v>
      </c>
      <c r="Y9784">
        <v>2.1879492057868016E-2</v>
      </c>
    </row>
    <row r="9785" spans="23:25" x14ac:dyDescent="0.25">
      <c r="W9785">
        <v>9778</v>
      </c>
      <c r="X9785">
        <v>6.4797366895559136E-2</v>
      </c>
      <c r="Y9785">
        <v>2.5848446767136674E-2</v>
      </c>
    </row>
    <row r="9786" spans="23:25" x14ac:dyDescent="0.25">
      <c r="W9786">
        <v>9779</v>
      </c>
      <c r="X9786">
        <v>7.1193275957528945E-2</v>
      </c>
      <c r="Y9786">
        <v>2.6068808620291619E-2</v>
      </c>
    </row>
    <row r="9787" spans="23:25" x14ac:dyDescent="0.25">
      <c r="W9787">
        <v>9780</v>
      </c>
      <c r="X9787">
        <v>5.5905272785737724E-2</v>
      </c>
      <c r="Y9787">
        <v>1.9595330484260126E-2</v>
      </c>
    </row>
    <row r="9788" spans="23:25" x14ac:dyDescent="0.25">
      <c r="W9788">
        <v>9781</v>
      </c>
      <c r="X9788">
        <v>6.1902513684699886E-2</v>
      </c>
      <c r="Y9788">
        <v>2.4073751860188428E-2</v>
      </c>
    </row>
    <row r="9789" spans="23:25" x14ac:dyDescent="0.25">
      <c r="W9789">
        <v>9782</v>
      </c>
      <c r="X9789">
        <v>7.480801003122077E-2</v>
      </c>
      <c r="Y9789">
        <v>2.8617741299176949E-2</v>
      </c>
    </row>
    <row r="9790" spans="23:25" x14ac:dyDescent="0.25">
      <c r="W9790">
        <v>9783</v>
      </c>
      <c r="X9790">
        <v>6.4665015209309409E-2</v>
      </c>
      <c r="Y9790">
        <v>2.7077954038342934E-2</v>
      </c>
    </row>
    <row r="9791" spans="23:25" x14ac:dyDescent="0.25">
      <c r="W9791">
        <v>9784</v>
      </c>
      <c r="X9791">
        <v>5.8963516945609723E-2</v>
      </c>
      <c r="Y9791">
        <v>2.0374702917512776E-2</v>
      </c>
    </row>
    <row r="9792" spans="23:25" x14ac:dyDescent="0.25">
      <c r="W9792">
        <v>9785</v>
      </c>
      <c r="X9792">
        <v>5.5787397456317896E-2</v>
      </c>
      <c r="Y9792">
        <v>2.0934818777606203E-2</v>
      </c>
    </row>
    <row r="9793" spans="23:25" x14ac:dyDescent="0.25">
      <c r="W9793">
        <v>9786</v>
      </c>
      <c r="X9793">
        <v>6.0727643554733583E-2</v>
      </c>
      <c r="Y9793">
        <v>2.5562671965783754E-2</v>
      </c>
    </row>
    <row r="9794" spans="23:25" x14ac:dyDescent="0.25">
      <c r="W9794">
        <v>9787</v>
      </c>
      <c r="X9794">
        <v>5.3041408392876466E-2</v>
      </c>
      <c r="Y9794">
        <v>1.9669532756978424E-2</v>
      </c>
    </row>
    <row r="9795" spans="23:25" x14ac:dyDescent="0.25">
      <c r="W9795">
        <v>9788</v>
      </c>
      <c r="X9795">
        <v>5.7017760963200541E-2</v>
      </c>
      <c r="Y9795">
        <v>2.0496007193970177E-2</v>
      </c>
    </row>
    <row r="9796" spans="23:25" x14ac:dyDescent="0.25">
      <c r="W9796">
        <v>9789</v>
      </c>
      <c r="X9796">
        <v>5.3199411971245211E-2</v>
      </c>
      <c r="Y9796">
        <v>2.0694949337972252E-2</v>
      </c>
    </row>
    <row r="9797" spans="23:25" x14ac:dyDescent="0.25">
      <c r="W9797">
        <v>9790</v>
      </c>
      <c r="X9797">
        <v>6.5223680492287023E-2</v>
      </c>
      <c r="Y9797">
        <v>2.3796302843625911E-2</v>
      </c>
    </row>
    <row r="9798" spans="23:25" x14ac:dyDescent="0.25">
      <c r="W9798">
        <v>9791</v>
      </c>
      <c r="X9798">
        <v>5.3916754357928254E-2</v>
      </c>
      <c r="Y9798">
        <v>1.7411962315456688E-2</v>
      </c>
    </row>
    <row r="9799" spans="23:25" x14ac:dyDescent="0.25">
      <c r="W9799">
        <v>9792</v>
      </c>
      <c r="X9799">
        <v>6.245842566093094E-2</v>
      </c>
      <c r="Y9799">
        <v>2.3719505126852961E-2</v>
      </c>
    </row>
    <row r="9800" spans="23:25" x14ac:dyDescent="0.25">
      <c r="W9800">
        <v>9793</v>
      </c>
      <c r="X9800">
        <v>6.0895176133556911E-2</v>
      </c>
      <c r="Y9800">
        <v>2.7980988992252168E-2</v>
      </c>
    </row>
    <row r="9801" spans="23:25" x14ac:dyDescent="0.25">
      <c r="W9801">
        <v>9794</v>
      </c>
      <c r="X9801">
        <v>6.3883186774062961E-2</v>
      </c>
      <c r="Y9801">
        <v>2.351675072301284E-2</v>
      </c>
    </row>
    <row r="9802" spans="23:25" x14ac:dyDescent="0.25">
      <c r="W9802">
        <v>9795</v>
      </c>
      <c r="X9802">
        <v>5.9164859544938254E-2</v>
      </c>
      <c r="Y9802">
        <v>2.1952497885686404E-2</v>
      </c>
    </row>
    <row r="9803" spans="23:25" x14ac:dyDescent="0.25">
      <c r="W9803">
        <v>9796</v>
      </c>
      <c r="X9803">
        <v>5.611367679394362E-2</v>
      </c>
      <c r="Y9803">
        <v>1.8946865147591141E-2</v>
      </c>
    </row>
    <row r="9804" spans="23:25" x14ac:dyDescent="0.25">
      <c r="W9804">
        <v>9797</v>
      </c>
      <c r="X9804">
        <v>5.2307964968049944E-2</v>
      </c>
      <c r="Y9804">
        <v>2.5324995378403683E-2</v>
      </c>
    </row>
    <row r="9805" spans="23:25" x14ac:dyDescent="0.25">
      <c r="W9805">
        <v>9798</v>
      </c>
      <c r="X9805">
        <v>6.2523435116277976E-2</v>
      </c>
      <c r="Y9805">
        <v>2.6260396148522647E-2</v>
      </c>
    </row>
    <row r="9806" spans="23:25" x14ac:dyDescent="0.25">
      <c r="W9806">
        <v>9799</v>
      </c>
      <c r="X9806">
        <v>6.6205403608645366E-2</v>
      </c>
      <c r="Y9806">
        <v>2.2334649842923857E-2</v>
      </c>
    </row>
    <row r="9807" spans="23:25" x14ac:dyDescent="0.25">
      <c r="W9807">
        <v>9800</v>
      </c>
      <c r="X9807">
        <v>5.6531609522426793E-2</v>
      </c>
      <c r="Y9807">
        <v>2.4140051411295875E-2</v>
      </c>
    </row>
    <row r="9808" spans="23:25" x14ac:dyDescent="0.25">
      <c r="W9808">
        <v>9801</v>
      </c>
      <c r="X9808">
        <v>6.3007993213178196E-2</v>
      </c>
      <c r="Y9808">
        <v>2.840846305907679E-2</v>
      </c>
    </row>
    <row r="9809" spans="23:25" x14ac:dyDescent="0.25">
      <c r="W9809">
        <v>9802</v>
      </c>
      <c r="X9809">
        <v>6.6166036118522287E-2</v>
      </c>
      <c r="Y9809">
        <v>2.3598152195886429E-2</v>
      </c>
    </row>
    <row r="9810" spans="23:25" x14ac:dyDescent="0.25">
      <c r="W9810">
        <v>9803</v>
      </c>
      <c r="X9810">
        <v>6.000803982301E-2</v>
      </c>
      <c r="Y9810">
        <v>2.203756079497942E-2</v>
      </c>
    </row>
    <row r="9811" spans="23:25" x14ac:dyDescent="0.25">
      <c r="W9811">
        <v>9804</v>
      </c>
      <c r="X9811">
        <v>5.4165056184147138E-2</v>
      </c>
      <c r="Y9811">
        <v>2.523552813595609E-2</v>
      </c>
    </row>
    <row r="9812" spans="23:25" x14ac:dyDescent="0.25">
      <c r="W9812">
        <v>9805</v>
      </c>
      <c r="X9812">
        <v>5.3005372579163518E-2</v>
      </c>
      <c r="Y9812">
        <v>2.1878831072776366E-2</v>
      </c>
    </row>
    <row r="9813" spans="23:25" x14ac:dyDescent="0.25">
      <c r="W9813">
        <v>9806</v>
      </c>
      <c r="X9813">
        <v>5.7224796068799773E-2</v>
      </c>
      <c r="Y9813">
        <v>1.5452305519014754E-2</v>
      </c>
    </row>
    <row r="9814" spans="23:25" x14ac:dyDescent="0.25">
      <c r="W9814">
        <v>9807</v>
      </c>
      <c r="X9814">
        <v>5.5757272444596918E-2</v>
      </c>
      <c r="Y9814">
        <v>2.5825449548324223E-2</v>
      </c>
    </row>
    <row r="9815" spans="23:25" x14ac:dyDescent="0.25">
      <c r="W9815">
        <v>9808</v>
      </c>
      <c r="X9815">
        <v>6.5227559637221336E-2</v>
      </c>
      <c r="Y9815">
        <v>2.1701708576136132E-2</v>
      </c>
    </row>
    <row r="9816" spans="23:25" x14ac:dyDescent="0.25">
      <c r="W9816">
        <v>9809</v>
      </c>
      <c r="X9816">
        <v>5.7185871827339939E-2</v>
      </c>
      <c r="Y9816">
        <v>2.0071368623040008E-2</v>
      </c>
    </row>
    <row r="9817" spans="23:25" x14ac:dyDescent="0.25">
      <c r="W9817">
        <v>9810</v>
      </c>
      <c r="X9817">
        <v>6.3047006398282868E-2</v>
      </c>
      <c r="Y9817">
        <v>2.2526200632786625E-2</v>
      </c>
    </row>
    <row r="9818" spans="23:25" x14ac:dyDescent="0.25">
      <c r="W9818">
        <v>9811</v>
      </c>
      <c r="X9818">
        <v>6.1266690397816001E-2</v>
      </c>
      <c r="Y9818">
        <v>2.1231550011179046E-2</v>
      </c>
    </row>
    <row r="9819" spans="23:25" x14ac:dyDescent="0.25">
      <c r="W9819">
        <v>9812</v>
      </c>
      <c r="X9819">
        <v>5.8781544344573999E-2</v>
      </c>
      <c r="Y9819">
        <v>2.102372601805718E-2</v>
      </c>
    </row>
    <row r="9820" spans="23:25" x14ac:dyDescent="0.25">
      <c r="W9820">
        <v>9813</v>
      </c>
      <c r="X9820">
        <v>5.6970287292843584E-2</v>
      </c>
      <c r="Y9820">
        <v>2.4956885635327945E-2</v>
      </c>
    </row>
    <row r="9821" spans="23:25" x14ac:dyDescent="0.25">
      <c r="W9821">
        <v>9814</v>
      </c>
      <c r="X9821">
        <v>6.210973546178649E-2</v>
      </c>
      <c r="Y9821">
        <v>2.2981208482298864E-2</v>
      </c>
    </row>
    <row r="9822" spans="23:25" x14ac:dyDescent="0.25">
      <c r="W9822">
        <v>9815</v>
      </c>
      <c r="X9822">
        <v>7.5464762354024426E-2</v>
      </c>
      <c r="Y9822">
        <v>2.9954407782091921E-2</v>
      </c>
    </row>
    <row r="9823" spans="23:25" x14ac:dyDescent="0.25">
      <c r="W9823">
        <v>9816</v>
      </c>
      <c r="X9823">
        <v>6.8522563262424507E-2</v>
      </c>
      <c r="Y9823">
        <v>2.3098031255844829E-2</v>
      </c>
    </row>
    <row r="9824" spans="23:25" x14ac:dyDescent="0.25">
      <c r="W9824">
        <v>9817</v>
      </c>
      <c r="X9824">
        <v>5.3850134945992612E-2</v>
      </c>
      <c r="Y9824">
        <v>1.7662743317411626E-2</v>
      </c>
    </row>
    <row r="9825" spans="23:25" x14ac:dyDescent="0.25">
      <c r="W9825">
        <v>9818</v>
      </c>
      <c r="X9825">
        <v>5.8972307375116106E-2</v>
      </c>
      <c r="Y9825">
        <v>2.3092946046868144E-2</v>
      </c>
    </row>
    <row r="9826" spans="23:25" x14ac:dyDescent="0.25">
      <c r="W9826">
        <v>9819</v>
      </c>
      <c r="X9826">
        <v>6.8546339093811873E-2</v>
      </c>
      <c r="Y9826">
        <v>2.1503430344051701E-2</v>
      </c>
    </row>
    <row r="9827" spans="23:25" x14ac:dyDescent="0.25">
      <c r="W9827">
        <v>9820</v>
      </c>
      <c r="X9827">
        <v>7.8478619641699429E-2</v>
      </c>
      <c r="Y9827">
        <v>2.8917851230937219E-2</v>
      </c>
    </row>
    <row r="9828" spans="23:25" x14ac:dyDescent="0.25">
      <c r="W9828">
        <v>9821</v>
      </c>
      <c r="X9828">
        <v>5.2322165634654229E-2</v>
      </c>
      <c r="Y9828">
        <v>2.1967683924058838E-2</v>
      </c>
    </row>
    <row r="9829" spans="23:25" x14ac:dyDescent="0.25">
      <c r="W9829">
        <v>9822</v>
      </c>
      <c r="X9829">
        <v>5.5535427131085405E-2</v>
      </c>
      <c r="Y9829">
        <v>2.6478020130770125E-2</v>
      </c>
    </row>
    <row r="9830" spans="23:25" x14ac:dyDescent="0.25">
      <c r="W9830">
        <v>9823</v>
      </c>
      <c r="X9830">
        <v>6.1827776677287671E-2</v>
      </c>
      <c r="Y9830">
        <v>1.7484210061350664E-2</v>
      </c>
    </row>
    <row r="9831" spans="23:25" x14ac:dyDescent="0.25">
      <c r="W9831">
        <v>9824</v>
      </c>
      <c r="X9831">
        <v>6.9125603935775021E-2</v>
      </c>
      <c r="Y9831">
        <v>2.9279231018333737E-2</v>
      </c>
    </row>
    <row r="9832" spans="23:25" x14ac:dyDescent="0.25">
      <c r="W9832">
        <v>9825</v>
      </c>
      <c r="X9832">
        <v>7.4269265734719439E-2</v>
      </c>
      <c r="Y9832">
        <v>2.6889468654721114E-2</v>
      </c>
    </row>
    <row r="9833" spans="23:25" x14ac:dyDescent="0.25">
      <c r="W9833">
        <v>9826</v>
      </c>
      <c r="X9833">
        <v>5.4192980755531923E-2</v>
      </c>
      <c r="Y9833">
        <v>1.9930443247329309E-2</v>
      </c>
    </row>
    <row r="9834" spans="23:25" x14ac:dyDescent="0.25">
      <c r="W9834">
        <v>9827</v>
      </c>
      <c r="X9834">
        <v>6.039056404207338E-2</v>
      </c>
      <c r="Y9834">
        <v>1.9079233077194099E-2</v>
      </c>
    </row>
    <row r="9835" spans="23:25" x14ac:dyDescent="0.25">
      <c r="W9835">
        <v>9828</v>
      </c>
      <c r="X9835">
        <v>5.9384456554684738E-2</v>
      </c>
      <c r="Y9835">
        <v>2.6432228426044042E-2</v>
      </c>
    </row>
    <row r="9836" spans="23:25" x14ac:dyDescent="0.25">
      <c r="W9836">
        <v>9829</v>
      </c>
      <c r="X9836">
        <v>6.7713143542153575E-2</v>
      </c>
      <c r="Y9836">
        <v>2.5668393566480086E-2</v>
      </c>
    </row>
    <row r="9837" spans="23:25" x14ac:dyDescent="0.25">
      <c r="W9837">
        <v>9830</v>
      </c>
      <c r="X9837">
        <v>5.8821338271510343E-2</v>
      </c>
      <c r="Y9837">
        <v>2.3788530228365305E-2</v>
      </c>
    </row>
    <row r="9838" spans="23:25" x14ac:dyDescent="0.25">
      <c r="W9838">
        <v>9831</v>
      </c>
      <c r="X9838">
        <v>6.3936337479999467E-2</v>
      </c>
      <c r="Y9838">
        <v>2.3583944412877075E-2</v>
      </c>
    </row>
    <row r="9839" spans="23:25" x14ac:dyDescent="0.25">
      <c r="W9839">
        <v>9832</v>
      </c>
      <c r="X9839">
        <v>6.6190631511604398E-2</v>
      </c>
      <c r="Y9839">
        <v>2.8983433922832383E-2</v>
      </c>
    </row>
    <row r="9840" spans="23:25" x14ac:dyDescent="0.25">
      <c r="W9840">
        <v>9833</v>
      </c>
      <c r="X9840">
        <v>6.3848824946958066E-2</v>
      </c>
      <c r="Y9840">
        <v>1.8891156333782685E-2</v>
      </c>
    </row>
    <row r="9841" spans="23:25" x14ac:dyDescent="0.25">
      <c r="W9841">
        <v>9834</v>
      </c>
      <c r="X9841">
        <v>5.3005719104042087E-2</v>
      </c>
      <c r="Y9841">
        <v>2.1140737168994006E-2</v>
      </c>
    </row>
    <row r="9842" spans="23:25" x14ac:dyDescent="0.25">
      <c r="W9842">
        <v>9835</v>
      </c>
      <c r="X9842">
        <v>6.2542352942357202E-2</v>
      </c>
      <c r="Y9842">
        <v>2.6596273933126253E-2</v>
      </c>
    </row>
    <row r="9843" spans="23:25" x14ac:dyDescent="0.25">
      <c r="W9843">
        <v>9836</v>
      </c>
      <c r="X9843">
        <v>5.7936653271840742E-2</v>
      </c>
      <c r="Y9843">
        <v>2.2726637442913936E-2</v>
      </c>
    </row>
    <row r="9844" spans="23:25" x14ac:dyDescent="0.25">
      <c r="W9844">
        <v>9837</v>
      </c>
      <c r="X9844">
        <v>7.4613212703585591E-2</v>
      </c>
      <c r="Y9844">
        <v>2.7089524075792307E-2</v>
      </c>
    </row>
    <row r="9845" spans="23:25" x14ac:dyDescent="0.25">
      <c r="W9845">
        <v>9838</v>
      </c>
      <c r="X9845">
        <v>6.6050041973694851E-2</v>
      </c>
      <c r="Y9845">
        <v>2.1424433775365733E-2</v>
      </c>
    </row>
    <row r="9846" spans="23:25" x14ac:dyDescent="0.25">
      <c r="W9846">
        <v>9839</v>
      </c>
      <c r="X9846">
        <v>7.2528265247346763E-2</v>
      </c>
      <c r="Y9846">
        <v>2.4518291031105449E-2</v>
      </c>
    </row>
    <row r="9847" spans="23:25" x14ac:dyDescent="0.25">
      <c r="W9847">
        <v>9840</v>
      </c>
      <c r="X9847">
        <v>5.6253500605657231E-2</v>
      </c>
      <c r="Y9847">
        <v>1.6799403229914345E-2</v>
      </c>
    </row>
    <row r="9848" spans="23:25" x14ac:dyDescent="0.25">
      <c r="W9848">
        <v>9841</v>
      </c>
      <c r="X9848">
        <v>6.3880269418255933E-2</v>
      </c>
      <c r="Y9848">
        <v>2.1241484929894128E-2</v>
      </c>
    </row>
    <row r="9849" spans="23:25" x14ac:dyDescent="0.25">
      <c r="W9849">
        <v>9842</v>
      </c>
      <c r="X9849">
        <v>5.2847381363820514E-2</v>
      </c>
      <c r="Y9849">
        <v>1.8022874035547504E-2</v>
      </c>
    </row>
    <row r="9850" spans="23:25" x14ac:dyDescent="0.25">
      <c r="W9850">
        <v>9843</v>
      </c>
      <c r="X9850">
        <v>5.9073770695336897E-2</v>
      </c>
      <c r="Y9850">
        <v>2.117468016300866E-2</v>
      </c>
    </row>
    <row r="9851" spans="23:25" x14ac:dyDescent="0.25">
      <c r="W9851">
        <v>9844</v>
      </c>
      <c r="X9851">
        <v>6.2638745537959881E-2</v>
      </c>
      <c r="Y9851">
        <v>2.1714818639511441E-2</v>
      </c>
    </row>
    <row r="9852" spans="23:25" x14ac:dyDescent="0.25">
      <c r="W9852">
        <v>9845</v>
      </c>
      <c r="X9852">
        <v>5.689937016929008E-2</v>
      </c>
      <c r="Y9852">
        <v>1.8582031934005486E-2</v>
      </c>
    </row>
    <row r="9853" spans="23:25" x14ac:dyDescent="0.25">
      <c r="W9853">
        <v>9846</v>
      </c>
      <c r="X9853">
        <v>6.6464172322658568E-2</v>
      </c>
      <c r="Y9853">
        <v>2.0064471361849159E-2</v>
      </c>
    </row>
    <row r="9854" spans="23:25" x14ac:dyDescent="0.25">
      <c r="W9854">
        <v>9847</v>
      </c>
      <c r="X9854">
        <v>5.8048789713134548E-2</v>
      </c>
      <c r="Y9854">
        <v>2.7044321276548811E-2</v>
      </c>
    </row>
    <row r="9855" spans="23:25" x14ac:dyDescent="0.25">
      <c r="W9855">
        <v>9848</v>
      </c>
      <c r="X9855">
        <v>5.5784692588792338E-2</v>
      </c>
      <c r="Y9855">
        <v>1.9338093312276462E-2</v>
      </c>
    </row>
    <row r="9856" spans="23:25" x14ac:dyDescent="0.25">
      <c r="W9856">
        <v>9849</v>
      </c>
      <c r="X9856">
        <v>5.4237093842423818E-2</v>
      </c>
      <c r="Y9856">
        <v>1.8274200616781665E-2</v>
      </c>
    </row>
    <row r="9857" spans="23:25" x14ac:dyDescent="0.25">
      <c r="W9857">
        <v>9850</v>
      </c>
      <c r="X9857">
        <v>5.4402462004913457E-2</v>
      </c>
      <c r="Y9857">
        <v>2.3408393967401485E-2</v>
      </c>
    </row>
    <row r="9858" spans="23:25" x14ac:dyDescent="0.25">
      <c r="W9858">
        <v>9851</v>
      </c>
      <c r="X9858">
        <v>6.3435215750794333E-2</v>
      </c>
      <c r="Y9858">
        <v>2.0306137963267142E-2</v>
      </c>
    </row>
    <row r="9859" spans="23:25" x14ac:dyDescent="0.25">
      <c r="W9859">
        <v>9852</v>
      </c>
      <c r="X9859">
        <v>5.9948066647627446E-2</v>
      </c>
      <c r="Y9859">
        <v>2.2368708464695002E-2</v>
      </c>
    </row>
    <row r="9860" spans="23:25" x14ac:dyDescent="0.25">
      <c r="W9860">
        <v>9853</v>
      </c>
      <c r="X9860">
        <v>6.1397909739538237E-2</v>
      </c>
      <c r="Y9860">
        <v>2.144311250918338E-2</v>
      </c>
    </row>
    <row r="9861" spans="23:25" x14ac:dyDescent="0.25">
      <c r="W9861">
        <v>9854</v>
      </c>
      <c r="X9861">
        <v>7.2074385208826003E-2</v>
      </c>
      <c r="Y9861">
        <v>2.9750914678766199E-2</v>
      </c>
    </row>
    <row r="9862" spans="23:25" x14ac:dyDescent="0.25">
      <c r="W9862">
        <v>9855</v>
      </c>
      <c r="X9862">
        <v>6.5825021274810908E-2</v>
      </c>
      <c r="Y9862">
        <v>2.8474157508973814E-2</v>
      </c>
    </row>
    <row r="9863" spans="23:25" x14ac:dyDescent="0.25">
      <c r="W9863">
        <v>9856</v>
      </c>
      <c r="X9863">
        <v>5.7289531050293455E-2</v>
      </c>
      <c r="Y9863">
        <v>1.8855907161429729E-2</v>
      </c>
    </row>
    <row r="9864" spans="23:25" x14ac:dyDescent="0.25">
      <c r="W9864">
        <v>9857</v>
      </c>
      <c r="X9864">
        <v>5.9534391968742453E-2</v>
      </c>
      <c r="Y9864">
        <v>1.359559707956374E-2</v>
      </c>
    </row>
    <row r="9865" spans="23:25" x14ac:dyDescent="0.25">
      <c r="W9865">
        <v>9858</v>
      </c>
      <c r="X9865">
        <v>7.0090395618984058E-2</v>
      </c>
      <c r="Y9865">
        <v>2.3465748700294678E-2</v>
      </c>
    </row>
    <row r="9866" spans="23:25" x14ac:dyDescent="0.25">
      <c r="W9866">
        <v>9859</v>
      </c>
      <c r="X9866">
        <v>6.2688056174518003E-2</v>
      </c>
      <c r="Y9866">
        <v>2.6203111257924884E-2</v>
      </c>
    </row>
    <row r="9867" spans="23:25" x14ac:dyDescent="0.25">
      <c r="W9867">
        <v>9860</v>
      </c>
      <c r="X9867">
        <v>5.8382413078882686E-2</v>
      </c>
      <c r="Y9867">
        <v>1.9495891802821141E-2</v>
      </c>
    </row>
    <row r="9868" spans="23:25" x14ac:dyDescent="0.25">
      <c r="W9868">
        <v>9861</v>
      </c>
      <c r="X9868">
        <v>6.1068148937268349E-2</v>
      </c>
      <c r="Y9868">
        <v>2.4958417603506401E-2</v>
      </c>
    </row>
    <row r="9869" spans="23:25" x14ac:dyDescent="0.25">
      <c r="W9869">
        <v>9862</v>
      </c>
      <c r="X9869">
        <v>6.5255852670518366E-2</v>
      </c>
      <c r="Y9869">
        <v>2.1872910279605529E-2</v>
      </c>
    </row>
    <row r="9870" spans="23:25" x14ac:dyDescent="0.25">
      <c r="W9870">
        <v>9863</v>
      </c>
      <c r="X9870">
        <v>5.1392564134116629E-2</v>
      </c>
      <c r="Y9870">
        <v>2.2741066090568779E-2</v>
      </c>
    </row>
    <row r="9871" spans="23:25" x14ac:dyDescent="0.25">
      <c r="W9871">
        <v>9864</v>
      </c>
      <c r="X9871">
        <v>5.9973689370279644E-2</v>
      </c>
      <c r="Y9871">
        <v>1.321193499610389E-2</v>
      </c>
    </row>
    <row r="9872" spans="23:25" x14ac:dyDescent="0.25">
      <c r="W9872">
        <v>9865</v>
      </c>
      <c r="X9872">
        <v>5.3479961175416063E-2</v>
      </c>
      <c r="Y9872">
        <v>2.2944440392047481E-2</v>
      </c>
    </row>
    <row r="9873" spans="23:25" x14ac:dyDescent="0.25">
      <c r="W9873">
        <v>9866</v>
      </c>
      <c r="X9873">
        <v>5.3459107904832166E-2</v>
      </c>
      <c r="Y9873">
        <v>2.0886158847094626E-2</v>
      </c>
    </row>
    <row r="9874" spans="23:25" x14ac:dyDescent="0.25">
      <c r="W9874">
        <v>9867</v>
      </c>
      <c r="X9874">
        <v>5.9190731734656617E-2</v>
      </c>
      <c r="Y9874">
        <v>1.4432451389320974E-2</v>
      </c>
    </row>
    <row r="9875" spans="23:25" x14ac:dyDescent="0.25">
      <c r="W9875">
        <v>9868</v>
      </c>
      <c r="X9875">
        <v>5.6317089468385255E-2</v>
      </c>
      <c r="Y9875">
        <v>2.1678586877116247E-2</v>
      </c>
    </row>
    <row r="9876" spans="23:25" x14ac:dyDescent="0.25">
      <c r="W9876">
        <v>9869</v>
      </c>
      <c r="X9876">
        <v>6.1801624049236607E-2</v>
      </c>
      <c r="Y9876">
        <v>2.2634606973890005E-2</v>
      </c>
    </row>
    <row r="9877" spans="23:25" x14ac:dyDescent="0.25">
      <c r="W9877">
        <v>9870</v>
      </c>
      <c r="X9877">
        <v>5.6484768965331597E-2</v>
      </c>
      <c r="Y9877">
        <v>1.8981357585522374E-2</v>
      </c>
    </row>
    <row r="9878" spans="23:25" x14ac:dyDescent="0.25">
      <c r="W9878">
        <v>9871</v>
      </c>
      <c r="X9878">
        <v>6.2905303775055613E-2</v>
      </c>
      <c r="Y9878">
        <v>2.304113968032985E-2</v>
      </c>
    </row>
    <row r="9879" spans="23:25" x14ac:dyDescent="0.25">
      <c r="W9879">
        <v>9872</v>
      </c>
      <c r="X9879">
        <v>5.6869306223970378E-2</v>
      </c>
      <c r="Y9879">
        <v>2.0973750735488288E-2</v>
      </c>
    </row>
    <row r="9880" spans="23:25" x14ac:dyDescent="0.25">
      <c r="W9880">
        <v>9873</v>
      </c>
      <c r="X9880">
        <v>5.0926819994444192E-2</v>
      </c>
      <c r="Y9880">
        <v>2.2379012969712522E-2</v>
      </c>
    </row>
    <row r="9881" spans="23:25" x14ac:dyDescent="0.25">
      <c r="W9881">
        <v>9874</v>
      </c>
      <c r="X9881">
        <v>6.0566145073917069E-2</v>
      </c>
      <c r="Y9881">
        <v>2.1914248132907096E-2</v>
      </c>
    </row>
    <row r="9882" spans="23:25" x14ac:dyDescent="0.25">
      <c r="W9882">
        <v>9875</v>
      </c>
      <c r="X9882">
        <v>6.0210733434027178E-2</v>
      </c>
      <c r="Y9882">
        <v>2.0191807001512765E-2</v>
      </c>
    </row>
    <row r="9883" spans="23:25" x14ac:dyDescent="0.25">
      <c r="W9883">
        <v>9876</v>
      </c>
      <c r="X9883">
        <v>7.524981346460391E-2</v>
      </c>
      <c r="Y9883">
        <v>2.9417581196369041E-2</v>
      </c>
    </row>
    <row r="9884" spans="23:25" x14ac:dyDescent="0.25">
      <c r="W9884">
        <v>9877</v>
      </c>
      <c r="X9884">
        <v>5.4163305892919157E-2</v>
      </c>
      <c r="Y9884">
        <v>2.1750502297421013E-2</v>
      </c>
    </row>
    <row r="9885" spans="23:25" x14ac:dyDescent="0.25">
      <c r="W9885">
        <v>9878</v>
      </c>
      <c r="X9885">
        <v>5.7489198058976766E-2</v>
      </c>
      <c r="Y9885">
        <v>2.1905775183530242E-2</v>
      </c>
    </row>
    <row r="9886" spans="23:25" x14ac:dyDescent="0.25">
      <c r="W9886">
        <v>9879</v>
      </c>
      <c r="X9886">
        <v>7.0189740148388566E-2</v>
      </c>
      <c r="Y9886">
        <v>2.6735436461377125E-2</v>
      </c>
    </row>
    <row r="9887" spans="23:25" x14ac:dyDescent="0.25">
      <c r="W9887">
        <v>9880</v>
      </c>
      <c r="X9887">
        <v>6.3895796037422015E-2</v>
      </c>
      <c r="Y9887">
        <v>2.6288422436519538E-2</v>
      </c>
    </row>
    <row r="9888" spans="23:25" x14ac:dyDescent="0.25">
      <c r="W9888">
        <v>9881</v>
      </c>
      <c r="X9888">
        <v>6.6346013444325683E-2</v>
      </c>
      <c r="Y9888">
        <v>2.805786155361217E-2</v>
      </c>
    </row>
    <row r="9889" spans="23:25" x14ac:dyDescent="0.25">
      <c r="W9889">
        <v>9882</v>
      </c>
      <c r="X9889">
        <v>5.9199881294898948E-2</v>
      </c>
      <c r="Y9889">
        <v>2.7537306460089058E-2</v>
      </c>
    </row>
    <row r="9890" spans="23:25" x14ac:dyDescent="0.25">
      <c r="W9890">
        <v>9883</v>
      </c>
      <c r="X9890">
        <v>5.9612570142784704E-2</v>
      </c>
      <c r="Y9890">
        <v>1.8160486825616492E-2</v>
      </c>
    </row>
    <row r="9891" spans="23:25" x14ac:dyDescent="0.25">
      <c r="W9891">
        <v>9884</v>
      </c>
      <c r="X9891">
        <v>6.2229395079864039E-2</v>
      </c>
      <c r="Y9891">
        <v>2.4868977390260921E-2</v>
      </c>
    </row>
    <row r="9892" spans="23:25" x14ac:dyDescent="0.25">
      <c r="W9892">
        <v>9885</v>
      </c>
      <c r="X9892">
        <v>6.6551619088239061E-2</v>
      </c>
      <c r="Y9892">
        <v>2.0615901556083033E-2</v>
      </c>
    </row>
    <row r="9893" spans="23:25" x14ac:dyDescent="0.25">
      <c r="W9893">
        <v>9886</v>
      </c>
      <c r="X9893">
        <v>6.3876178243499185E-2</v>
      </c>
      <c r="Y9893">
        <v>2.4788077570517732E-2</v>
      </c>
    </row>
    <row r="9894" spans="23:25" x14ac:dyDescent="0.25">
      <c r="W9894">
        <v>9887</v>
      </c>
      <c r="X9894">
        <v>5.8692154827721402E-2</v>
      </c>
      <c r="Y9894">
        <v>1.7409382624301206E-2</v>
      </c>
    </row>
    <row r="9895" spans="23:25" x14ac:dyDescent="0.25">
      <c r="W9895">
        <v>9888</v>
      </c>
      <c r="X9895">
        <v>5.4238223203245485E-2</v>
      </c>
      <c r="Y9895">
        <v>2.1581796679478082E-2</v>
      </c>
    </row>
    <row r="9896" spans="23:25" x14ac:dyDescent="0.25">
      <c r="W9896">
        <v>9889</v>
      </c>
      <c r="X9896">
        <v>6.1152493460994842E-2</v>
      </c>
      <c r="Y9896">
        <v>1.7528536944095376E-2</v>
      </c>
    </row>
    <row r="9897" spans="23:25" x14ac:dyDescent="0.25">
      <c r="W9897">
        <v>9890</v>
      </c>
      <c r="X9897">
        <v>5.9456511623699054E-2</v>
      </c>
      <c r="Y9897">
        <v>2.3424283227037011E-2</v>
      </c>
    </row>
    <row r="9898" spans="23:25" x14ac:dyDescent="0.25">
      <c r="W9898">
        <v>9891</v>
      </c>
      <c r="X9898">
        <v>6.0308139002400576E-2</v>
      </c>
      <c r="Y9898">
        <v>1.9612173075876687E-2</v>
      </c>
    </row>
    <row r="9899" spans="23:25" x14ac:dyDescent="0.25">
      <c r="W9899">
        <v>9892</v>
      </c>
      <c r="X9899">
        <v>6.2755588325945452E-2</v>
      </c>
      <c r="Y9899">
        <v>2.1464463115197847E-2</v>
      </c>
    </row>
    <row r="9900" spans="23:25" x14ac:dyDescent="0.25">
      <c r="W9900">
        <v>9893</v>
      </c>
      <c r="X9900">
        <v>6.132812818159819E-2</v>
      </c>
      <c r="Y9900">
        <v>1.9864549459928785E-2</v>
      </c>
    </row>
    <row r="9901" spans="23:25" x14ac:dyDescent="0.25">
      <c r="W9901">
        <v>9894</v>
      </c>
      <c r="X9901">
        <v>6.1267786971413406E-2</v>
      </c>
      <c r="Y9901">
        <v>2.3066646537895048E-2</v>
      </c>
    </row>
    <row r="9902" spans="23:25" x14ac:dyDescent="0.25">
      <c r="W9902">
        <v>9895</v>
      </c>
      <c r="X9902">
        <v>5.4790799824944794E-2</v>
      </c>
      <c r="Y9902">
        <v>2.6440796122758778E-2</v>
      </c>
    </row>
    <row r="9903" spans="23:25" x14ac:dyDescent="0.25">
      <c r="W9903">
        <v>9896</v>
      </c>
      <c r="X9903">
        <v>6.6071665908399593E-2</v>
      </c>
      <c r="Y9903">
        <v>2.7936928314776645E-2</v>
      </c>
    </row>
    <row r="9904" spans="23:25" x14ac:dyDescent="0.25">
      <c r="W9904">
        <v>9897</v>
      </c>
      <c r="X9904">
        <v>5.5460196369796905E-2</v>
      </c>
      <c r="Y9904">
        <v>2.2379095058008697E-2</v>
      </c>
    </row>
    <row r="9905" spans="23:25" x14ac:dyDescent="0.25">
      <c r="W9905">
        <v>9898</v>
      </c>
      <c r="X9905">
        <v>6.3004862102258682E-2</v>
      </c>
      <c r="Y9905">
        <v>2.7799431433090761E-2</v>
      </c>
    </row>
    <row r="9906" spans="23:25" x14ac:dyDescent="0.25">
      <c r="W9906">
        <v>9899</v>
      </c>
      <c r="X9906">
        <v>6.7941466942258388E-2</v>
      </c>
      <c r="Y9906">
        <v>2.6144039010164256E-2</v>
      </c>
    </row>
    <row r="9907" spans="23:25" x14ac:dyDescent="0.25">
      <c r="W9907">
        <v>9900</v>
      </c>
      <c r="X9907">
        <v>6.0230768168414432E-2</v>
      </c>
      <c r="Y9907">
        <v>2.5409756410045854E-2</v>
      </c>
    </row>
    <row r="9908" spans="23:25" x14ac:dyDescent="0.25">
      <c r="W9908">
        <v>9901</v>
      </c>
      <c r="X9908">
        <v>5.6482697933414532E-2</v>
      </c>
      <c r="Y9908">
        <v>1.8106099072726423E-2</v>
      </c>
    </row>
    <row r="9909" spans="23:25" x14ac:dyDescent="0.25">
      <c r="W9909">
        <v>9902</v>
      </c>
      <c r="X9909">
        <v>6.988484991701728E-2</v>
      </c>
      <c r="Y9909">
        <v>2.3775388114568616E-2</v>
      </c>
    </row>
    <row r="9910" spans="23:25" x14ac:dyDescent="0.25">
      <c r="W9910">
        <v>9903</v>
      </c>
      <c r="X9910">
        <v>5.8084259850009042E-2</v>
      </c>
      <c r="Y9910">
        <v>2.1395165212544014E-2</v>
      </c>
    </row>
    <row r="9911" spans="23:25" x14ac:dyDescent="0.25">
      <c r="W9911">
        <v>9904</v>
      </c>
      <c r="X9911">
        <v>5.7289129068569748E-2</v>
      </c>
      <c r="Y9911">
        <v>2.112756449195842E-2</v>
      </c>
    </row>
    <row r="9912" spans="23:25" x14ac:dyDescent="0.25">
      <c r="W9912">
        <v>9905</v>
      </c>
      <c r="X9912">
        <v>6.6915853118072563E-2</v>
      </c>
      <c r="Y9912">
        <v>2.0227520845605473E-2</v>
      </c>
    </row>
    <row r="9913" spans="23:25" x14ac:dyDescent="0.25">
      <c r="W9913">
        <v>9906</v>
      </c>
      <c r="X9913">
        <v>5.3621994616999881E-2</v>
      </c>
      <c r="Y9913">
        <v>2.2328946501563651E-2</v>
      </c>
    </row>
    <row r="9914" spans="23:25" x14ac:dyDescent="0.25">
      <c r="W9914">
        <v>9907</v>
      </c>
      <c r="X9914">
        <v>5.708388103534668E-2</v>
      </c>
      <c r="Y9914">
        <v>2.211594809842438E-2</v>
      </c>
    </row>
    <row r="9915" spans="23:25" x14ac:dyDescent="0.25">
      <c r="W9915">
        <v>9908</v>
      </c>
      <c r="X9915">
        <v>6.4766163088850859E-2</v>
      </c>
      <c r="Y9915">
        <v>1.9969957754674771E-2</v>
      </c>
    </row>
    <row r="9916" spans="23:25" x14ac:dyDescent="0.25">
      <c r="W9916">
        <v>9909</v>
      </c>
      <c r="X9916">
        <v>6.4735110260828677E-2</v>
      </c>
      <c r="Y9916">
        <v>2.7669175887831514E-2</v>
      </c>
    </row>
    <row r="9917" spans="23:25" x14ac:dyDescent="0.25">
      <c r="W9917">
        <v>9910</v>
      </c>
      <c r="X9917">
        <v>6.8715865671830592E-2</v>
      </c>
      <c r="Y9917">
        <v>2.3077794775215252E-2</v>
      </c>
    </row>
    <row r="9918" spans="23:25" x14ac:dyDescent="0.25">
      <c r="W9918">
        <v>9911</v>
      </c>
      <c r="X9918">
        <v>5.634264847703413E-2</v>
      </c>
      <c r="Y9918">
        <v>2.2386287554628442E-2</v>
      </c>
    </row>
    <row r="9919" spans="23:25" x14ac:dyDescent="0.25">
      <c r="W9919">
        <v>9912</v>
      </c>
      <c r="X9919">
        <v>6.0753441167507853E-2</v>
      </c>
      <c r="Y9919">
        <v>2.379427360552086E-2</v>
      </c>
    </row>
    <row r="9920" spans="23:25" x14ac:dyDescent="0.25">
      <c r="W9920">
        <v>9913</v>
      </c>
      <c r="X9920">
        <v>6.3475470356554584E-2</v>
      </c>
      <c r="Y9920">
        <v>2.3744658406754836E-2</v>
      </c>
    </row>
    <row r="9921" spans="23:25" x14ac:dyDescent="0.25">
      <c r="W9921">
        <v>9914</v>
      </c>
      <c r="X9921">
        <v>6.3594769632362574E-2</v>
      </c>
      <c r="Y9921">
        <v>1.9736110748073188E-2</v>
      </c>
    </row>
    <row r="9922" spans="23:25" x14ac:dyDescent="0.25">
      <c r="W9922">
        <v>9915</v>
      </c>
      <c r="X9922">
        <v>6.0626606926825401E-2</v>
      </c>
      <c r="Y9922">
        <v>2.5775121319373633E-2</v>
      </c>
    </row>
    <row r="9923" spans="23:25" x14ac:dyDescent="0.25">
      <c r="W9923">
        <v>9916</v>
      </c>
      <c r="X9923">
        <v>5.5814653905270878E-2</v>
      </c>
      <c r="Y9923">
        <v>2.1490166419425725E-2</v>
      </c>
    </row>
    <row r="9924" spans="23:25" x14ac:dyDescent="0.25">
      <c r="W9924">
        <v>9917</v>
      </c>
      <c r="X9924">
        <v>6.1871553816925336E-2</v>
      </c>
      <c r="Y9924">
        <v>2.5033380964308932E-2</v>
      </c>
    </row>
    <row r="9925" spans="23:25" x14ac:dyDescent="0.25">
      <c r="W9925">
        <v>9918</v>
      </c>
      <c r="X9925">
        <v>6.0870043497492664E-2</v>
      </c>
      <c r="Y9925">
        <v>2.4003667604410764E-2</v>
      </c>
    </row>
    <row r="9926" spans="23:25" x14ac:dyDescent="0.25">
      <c r="W9926">
        <v>9919</v>
      </c>
      <c r="X9926">
        <v>6.1123050822927488E-2</v>
      </c>
      <c r="Y9926">
        <v>2.8042675036690654E-2</v>
      </c>
    </row>
    <row r="9927" spans="23:25" x14ac:dyDescent="0.25">
      <c r="W9927">
        <v>9920</v>
      </c>
      <c r="X9927">
        <v>6.7180561502592578E-2</v>
      </c>
      <c r="Y9927">
        <v>2.3970638478492422E-2</v>
      </c>
    </row>
    <row r="9928" spans="23:25" x14ac:dyDescent="0.25">
      <c r="W9928">
        <v>9921</v>
      </c>
      <c r="X9928">
        <v>6.079129072865589E-2</v>
      </c>
      <c r="Y9928">
        <v>1.6469489927698061E-2</v>
      </c>
    </row>
    <row r="9929" spans="23:25" x14ac:dyDescent="0.25">
      <c r="W9929">
        <v>9922</v>
      </c>
      <c r="X9929">
        <v>5.3543818473112341E-2</v>
      </c>
      <c r="Y9929">
        <v>2.0909017042486822E-2</v>
      </c>
    </row>
    <row r="9930" spans="23:25" x14ac:dyDescent="0.25">
      <c r="W9930">
        <v>9923</v>
      </c>
      <c r="X9930">
        <v>5.8087196365026253E-2</v>
      </c>
      <c r="Y9930">
        <v>2.1692681479308664E-2</v>
      </c>
    </row>
    <row r="9931" spans="23:25" x14ac:dyDescent="0.25">
      <c r="W9931">
        <v>9924</v>
      </c>
      <c r="X9931">
        <v>6.3721092749596683E-2</v>
      </c>
      <c r="Y9931">
        <v>2.8208433875053888E-2</v>
      </c>
    </row>
    <row r="9932" spans="23:25" x14ac:dyDescent="0.25">
      <c r="W9932">
        <v>9925</v>
      </c>
      <c r="X9932">
        <v>5.2128141266233254E-2</v>
      </c>
      <c r="Y9932">
        <v>2.0628092061632766E-2</v>
      </c>
    </row>
    <row r="9933" spans="23:25" x14ac:dyDescent="0.25">
      <c r="W9933">
        <v>9926</v>
      </c>
      <c r="X9933">
        <v>5.5405384988682006E-2</v>
      </c>
      <c r="Y9933">
        <v>1.9471522524087452E-2</v>
      </c>
    </row>
    <row r="9934" spans="23:25" x14ac:dyDescent="0.25">
      <c r="W9934">
        <v>9927</v>
      </c>
      <c r="X9934">
        <v>5.8254656758149101E-2</v>
      </c>
      <c r="Y9934">
        <v>1.7874219545533813E-2</v>
      </c>
    </row>
    <row r="9935" spans="23:25" x14ac:dyDescent="0.25">
      <c r="W9935">
        <v>9928</v>
      </c>
      <c r="X9935">
        <v>5.8082438474812433E-2</v>
      </c>
      <c r="Y9935">
        <v>2.2802659770214537E-2</v>
      </c>
    </row>
    <row r="9936" spans="23:25" x14ac:dyDescent="0.25">
      <c r="W9936">
        <v>9929</v>
      </c>
      <c r="X9936">
        <v>7.0771062339460206E-2</v>
      </c>
      <c r="Y9936">
        <v>2.8724540563771772E-2</v>
      </c>
    </row>
    <row r="9937" spans="23:25" x14ac:dyDescent="0.25">
      <c r="W9937">
        <v>9930</v>
      </c>
      <c r="X9937">
        <v>5.7546816663733909E-2</v>
      </c>
      <c r="Y9937">
        <v>2.0692912551660038E-2</v>
      </c>
    </row>
    <row r="9938" spans="23:25" x14ac:dyDescent="0.25">
      <c r="W9938">
        <v>9931</v>
      </c>
      <c r="X9938">
        <v>6.3003787838655539E-2</v>
      </c>
      <c r="Y9938">
        <v>2.7102448609195987E-2</v>
      </c>
    </row>
    <row r="9939" spans="23:25" x14ac:dyDescent="0.25">
      <c r="W9939">
        <v>9932</v>
      </c>
      <c r="X9939">
        <v>5.3503681935499002E-2</v>
      </c>
      <c r="Y9939">
        <v>2.2783798718213628E-2</v>
      </c>
    </row>
    <row r="9940" spans="23:25" x14ac:dyDescent="0.25">
      <c r="W9940">
        <v>9933</v>
      </c>
      <c r="X9940">
        <v>5.9992347039800296E-2</v>
      </c>
      <c r="Y9940">
        <v>1.5778276309524407E-2</v>
      </c>
    </row>
    <row r="9941" spans="23:25" x14ac:dyDescent="0.25">
      <c r="W9941">
        <v>9934</v>
      </c>
      <c r="X9941">
        <v>6.0132094187715153E-2</v>
      </c>
      <c r="Y9941">
        <v>1.4583909556302704E-2</v>
      </c>
    </row>
    <row r="9942" spans="23:25" x14ac:dyDescent="0.25">
      <c r="W9942">
        <v>9935</v>
      </c>
      <c r="X9942">
        <v>6.0964187921007988E-2</v>
      </c>
      <c r="Y9942">
        <v>2.1614799698435407E-2</v>
      </c>
    </row>
    <row r="9943" spans="23:25" x14ac:dyDescent="0.25">
      <c r="W9943">
        <v>9936</v>
      </c>
      <c r="X9943">
        <v>5.4965810591179415E-2</v>
      </c>
      <c r="Y9943">
        <v>1.8676921386306659E-2</v>
      </c>
    </row>
    <row r="9944" spans="23:25" x14ac:dyDescent="0.25">
      <c r="W9944">
        <v>9937</v>
      </c>
      <c r="X9944">
        <v>5.5922985472361457E-2</v>
      </c>
      <c r="Y9944">
        <v>2.6102629384497759E-2</v>
      </c>
    </row>
    <row r="9945" spans="23:25" x14ac:dyDescent="0.25">
      <c r="W9945">
        <v>9938</v>
      </c>
      <c r="X9945">
        <v>6.0992856345462282E-2</v>
      </c>
      <c r="Y9945">
        <v>2.3713940090210453E-2</v>
      </c>
    </row>
    <row r="9946" spans="23:25" x14ac:dyDescent="0.25">
      <c r="W9946">
        <v>9939</v>
      </c>
      <c r="X9946">
        <v>5.699536612643271E-2</v>
      </c>
      <c r="Y9946">
        <v>1.6237015649481691E-2</v>
      </c>
    </row>
    <row r="9947" spans="23:25" x14ac:dyDescent="0.25">
      <c r="W9947">
        <v>9940</v>
      </c>
      <c r="X9947">
        <v>6.2407114174697798E-2</v>
      </c>
      <c r="Y9947">
        <v>2.0903855948379943E-2</v>
      </c>
    </row>
    <row r="9948" spans="23:25" x14ac:dyDescent="0.25">
      <c r="W9948">
        <v>9941</v>
      </c>
      <c r="X9948">
        <v>5.9196227898452629E-2</v>
      </c>
      <c r="Y9948">
        <v>1.1563421979460435E-2</v>
      </c>
    </row>
    <row r="9949" spans="23:25" x14ac:dyDescent="0.25">
      <c r="W9949">
        <v>9942</v>
      </c>
      <c r="X9949">
        <v>6.1197319120718296E-2</v>
      </c>
      <c r="Y9949">
        <v>2.3820497546883528E-2</v>
      </c>
    </row>
    <row r="9950" spans="23:25" x14ac:dyDescent="0.25">
      <c r="W9950">
        <v>9943</v>
      </c>
      <c r="X9950">
        <v>5.4270529528365981E-2</v>
      </c>
      <c r="Y9950">
        <v>2.6812982977729972E-2</v>
      </c>
    </row>
    <row r="9951" spans="23:25" x14ac:dyDescent="0.25">
      <c r="W9951">
        <v>9944</v>
      </c>
      <c r="X9951">
        <v>7.5405595853207497E-2</v>
      </c>
      <c r="Y9951">
        <v>2.6440101775828385E-2</v>
      </c>
    </row>
    <row r="9952" spans="23:25" x14ac:dyDescent="0.25">
      <c r="W9952">
        <v>9945</v>
      </c>
      <c r="X9952">
        <v>5.7372546710030135E-2</v>
      </c>
      <c r="Y9952">
        <v>2.1213371484985078E-2</v>
      </c>
    </row>
    <row r="9953" spans="23:25" x14ac:dyDescent="0.25">
      <c r="W9953">
        <v>9946</v>
      </c>
      <c r="X9953">
        <v>6.7128612857614844E-2</v>
      </c>
      <c r="Y9953">
        <v>2.8606607673622379E-2</v>
      </c>
    </row>
    <row r="9954" spans="23:25" x14ac:dyDescent="0.25">
      <c r="W9954">
        <v>9947</v>
      </c>
      <c r="X9954">
        <v>5.9239460288623882E-2</v>
      </c>
      <c r="Y9954">
        <v>2.1093241209110797E-2</v>
      </c>
    </row>
    <row r="9955" spans="23:25" x14ac:dyDescent="0.25">
      <c r="W9955">
        <v>9948</v>
      </c>
      <c r="X9955">
        <v>5.9654389211162173E-2</v>
      </c>
      <c r="Y9955">
        <v>2.4171437153087307E-2</v>
      </c>
    </row>
    <row r="9956" spans="23:25" x14ac:dyDescent="0.25">
      <c r="W9956">
        <v>9949</v>
      </c>
      <c r="X9956">
        <v>5.7861564697943783E-2</v>
      </c>
      <c r="Y9956">
        <v>1.9239923639513483E-2</v>
      </c>
    </row>
    <row r="9957" spans="23:25" x14ac:dyDescent="0.25">
      <c r="W9957">
        <v>9950</v>
      </c>
      <c r="X9957">
        <v>5.4456146796503048E-2</v>
      </c>
      <c r="Y9957">
        <v>2.1072489078215989E-2</v>
      </c>
    </row>
    <row r="9958" spans="23:25" x14ac:dyDescent="0.25">
      <c r="W9958">
        <v>9951</v>
      </c>
      <c r="X9958">
        <v>6.1263771828038591E-2</v>
      </c>
      <c r="Y9958">
        <v>2.0271846036960969E-2</v>
      </c>
    </row>
    <row r="9959" spans="23:25" x14ac:dyDescent="0.25">
      <c r="W9959">
        <v>9952</v>
      </c>
      <c r="X9959">
        <v>5.6907350770786326E-2</v>
      </c>
      <c r="Y9959">
        <v>2.2103134861190966E-2</v>
      </c>
    </row>
    <row r="9960" spans="23:25" x14ac:dyDescent="0.25">
      <c r="W9960">
        <v>9953</v>
      </c>
      <c r="X9960">
        <v>6.5903808963946264E-2</v>
      </c>
      <c r="Y9960">
        <v>2.3685970181706789E-2</v>
      </c>
    </row>
    <row r="9961" spans="23:25" x14ac:dyDescent="0.25">
      <c r="W9961">
        <v>9954</v>
      </c>
      <c r="X9961">
        <v>7.0645266975569068E-2</v>
      </c>
      <c r="Y9961">
        <v>2.5148508991237731E-2</v>
      </c>
    </row>
    <row r="9962" spans="23:25" x14ac:dyDescent="0.25">
      <c r="W9962">
        <v>9955</v>
      </c>
      <c r="X9962">
        <v>6.281265936655378E-2</v>
      </c>
      <c r="Y9962">
        <v>2.1360683835263797E-2</v>
      </c>
    </row>
    <row r="9963" spans="23:25" x14ac:dyDescent="0.25">
      <c r="W9963">
        <v>9956</v>
      </c>
      <c r="X9963">
        <v>6.2363917344153655E-2</v>
      </c>
      <c r="Y9963">
        <v>2.8092689846990895E-2</v>
      </c>
    </row>
    <row r="9964" spans="23:25" x14ac:dyDescent="0.25">
      <c r="W9964">
        <v>9957</v>
      </c>
      <c r="X9964">
        <v>5.8654348962533E-2</v>
      </c>
      <c r="Y9964">
        <v>2.1462048173943041E-2</v>
      </c>
    </row>
    <row r="9965" spans="23:25" x14ac:dyDescent="0.25">
      <c r="W9965">
        <v>9958</v>
      </c>
      <c r="X9965">
        <v>6.1285058209887264E-2</v>
      </c>
      <c r="Y9965">
        <v>2.3132849565340716E-2</v>
      </c>
    </row>
    <row r="9966" spans="23:25" x14ac:dyDescent="0.25">
      <c r="W9966">
        <v>9959</v>
      </c>
      <c r="X9966">
        <v>6.0699673829156094E-2</v>
      </c>
      <c r="Y9966">
        <v>1.9962852107286443E-2</v>
      </c>
    </row>
    <row r="9967" spans="23:25" x14ac:dyDescent="0.25">
      <c r="W9967">
        <v>9960</v>
      </c>
      <c r="X9967">
        <v>6.4435872759282156E-2</v>
      </c>
      <c r="Y9967">
        <v>2.3284319001928368E-2</v>
      </c>
    </row>
    <row r="9968" spans="23:25" x14ac:dyDescent="0.25">
      <c r="W9968">
        <v>9961</v>
      </c>
      <c r="X9968">
        <v>5.7156337327467374E-2</v>
      </c>
      <c r="Y9968">
        <v>1.5319353376517955E-2</v>
      </c>
    </row>
    <row r="9969" spans="23:25" x14ac:dyDescent="0.25">
      <c r="W9969">
        <v>9962</v>
      </c>
      <c r="X9969">
        <v>5.9534825901115383E-2</v>
      </c>
      <c r="Y9969">
        <v>2.2732587187830885E-2</v>
      </c>
    </row>
    <row r="9970" spans="23:25" x14ac:dyDescent="0.25">
      <c r="W9970">
        <v>9963</v>
      </c>
      <c r="X9970">
        <v>5.6469560436248428E-2</v>
      </c>
      <c r="Y9970">
        <v>2.2874507840435675E-2</v>
      </c>
    </row>
    <row r="9971" spans="23:25" x14ac:dyDescent="0.25">
      <c r="W9971">
        <v>9964</v>
      </c>
      <c r="X9971">
        <v>5.6430203897204247E-2</v>
      </c>
      <c r="Y9971">
        <v>2.1816700460703557E-2</v>
      </c>
    </row>
    <row r="9972" spans="23:25" x14ac:dyDescent="0.25">
      <c r="W9972">
        <v>9965</v>
      </c>
      <c r="X9972">
        <v>6.4708740146387667E-2</v>
      </c>
      <c r="Y9972">
        <v>2.4060729158381269E-2</v>
      </c>
    </row>
    <row r="9973" spans="23:25" x14ac:dyDescent="0.25">
      <c r="W9973">
        <v>9966</v>
      </c>
      <c r="X9973">
        <v>6.0460252947711589E-2</v>
      </c>
      <c r="Y9973">
        <v>2.3059195249446458E-2</v>
      </c>
    </row>
    <row r="9974" spans="23:25" x14ac:dyDescent="0.25">
      <c r="W9974">
        <v>9967</v>
      </c>
      <c r="X9974">
        <v>6.2185941286358654E-2</v>
      </c>
      <c r="Y9974">
        <v>2.6413961267935195E-2</v>
      </c>
    </row>
    <row r="9975" spans="23:25" x14ac:dyDescent="0.25">
      <c r="W9975">
        <v>9968</v>
      </c>
      <c r="X9975">
        <v>6.4193711976716972E-2</v>
      </c>
      <c r="Y9975">
        <v>2.6294880178912197E-2</v>
      </c>
    </row>
    <row r="9976" spans="23:25" x14ac:dyDescent="0.25">
      <c r="W9976">
        <v>9969</v>
      </c>
      <c r="X9976">
        <v>7.4871914779759116E-2</v>
      </c>
      <c r="Y9976">
        <v>2.6002362250234973E-2</v>
      </c>
    </row>
    <row r="9977" spans="23:25" x14ac:dyDescent="0.25">
      <c r="W9977">
        <v>9970</v>
      </c>
      <c r="X9977">
        <v>6.3658929988265028E-2</v>
      </c>
      <c r="Y9977">
        <v>1.8080578420655857E-2</v>
      </c>
    </row>
    <row r="9978" spans="23:25" x14ac:dyDescent="0.25">
      <c r="W9978">
        <v>9971</v>
      </c>
      <c r="X9978">
        <v>5.9400458016342576E-2</v>
      </c>
      <c r="Y9978">
        <v>2.3216070797778043E-2</v>
      </c>
    </row>
    <row r="9979" spans="23:25" x14ac:dyDescent="0.25">
      <c r="W9979">
        <v>9972</v>
      </c>
      <c r="X9979">
        <v>5.7530444369875394E-2</v>
      </c>
      <c r="Y9979">
        <v>1.7689629738978346E-2</v>
      </c>
    </row>
    <row r="9980" spans="23:25" x14ac:dyDescent="0.25">
      <c r="W9980">
        <v>9973</v>
      </c>
      <c r="X9980">
        <v>6.3932816639316381E-2</v>
      </c>
      <c r="Y9980">
        <v>2.3641773206240321E-2</v>
      </c>
    </row>
    <row r="9981" spans="23:25" x14ac:dyDescent="0.25">
      <c r="W9981">
        <v>9974</v>
      </c>
      <c r="X9981">
        <v>7.1068980771450629E-2</v>
      </c>
      <c r="Y9981">
        <v>2.88311001749002E-2</v>
      </c>
    </row>
    <row r="9982" spans="23:25" x14ac:dyDescent="0.25">
      <c r="W9982">
        <v>9975</v>
      </c>
      <c r="X9982">
        <v>6.3492539169622969E-2</v>
      </c>
      <c r="Y9982">
        <v>1.7681699697231171E-2</v>
      </c>
    </row>
    <row r="9983" spans="23:25" x14ac:dyDescent="0.25">
      <c r="W9983">
        <v>9976</v>
      </c>
      <c r="X9983">
        <v>5.3453215972922109E-2</v>
      </c>
      <c r="Y9983">
        <v>2.3098355824791136E-2</v>
      </c>
    </row>
    <row r="9984" spans="23:25" x14ac:dyDescent="0.25">
      <c r="W9984">
        <v>9977</v>
      </c>
      <c r="X9984">
        <v>5.9177504404034464E-2</v>
      </c>
      <c r="Y9984">
        <v>2.2826924764836113E-2</v>
      </c>
    </row>
    <row r="9985" spans="23:25" x14ac:dyDescent="0.25">
      <c r="W9985">
        <v>9978</v>
      </c>
      <c r="X9985">
        <v>6.3503996645334293E-2</v>
      </c>
      <c r="Y9985">
        <v>2.5385147646385459E-2</v>
      </c>
    </row>
    <row r="9986" spans="23:25" x14ac:dyDescent="0.25">
      <c r="W9986">
        <v>9979</v>
      </c>
      <c r="X9986">
        <v>5.6544109581824403E-2</v>
      </c>
      <c r="Y9986">
        <v>1.9296484291823381E-2</v>
      </c>
    </row>
    <row r="9987" spans="23:25" x14ac:dyDescent="0.25">
      <c r="W9987">
        <v>9980</v>
      </c>
      <c r="X9987">
        <v>6.5193994523475796E-2</v>
      </c>
      <c r="Y9987">
        <v>2.8112053532252809E-2</v>
      </c>
    </row>
    <row r="9988" spans="23:25" x14ac:dyDescent="0.25">
      <c r="W9988">
        <v>9981</v>
      </c>
      <c r="X9988">
        <v>6.1495407733979511E-2</v>
      </c>
      <c r="Y9988">
        <v>1.5313787884297117E-2</v>
      </c>
    </row>
    <row r="9989" spans="23:25" x14ac:dyDescent="0.25">
      <c r="W9989">
        <v>9982</v>
      </c>
      <c r="X9989">
        <v>6.055732406885158E-2</v>
      </c>
      <c r="Y9989">
        <v>1.3642340320013085E-2</v>
      </c>
    </row>
    <row r="9990" spans="23:25" x14ac:dyDescent="0.25">
      <c r="W9990">
        <v>9983</v>
      </c>
      <c r="X9990">
        <v>6.3435217120647105E-2</v>
      </c>
      <c r="Y9990">
        <v>2.5869769155895929E-2</v>
      </c>
    </row>
    <row r="9991" spans="23:25" x14ac:dyDescent="0.25">
      <c r="W9991">
        <v>9984</v>
      </c>
      <c r="X9991">
        <v>6.9223074063020279E-2</v>
      </c>
      <c r="Y9991">
        <v>2.2162314872148425E-2</v>
      </c>
    </row>
    <row r="9992" spans="23:25" x14ac:dyDescent="0.25">
      <c r="W9992">
        <v>9985</v>
      </c>
      <c r="X9992">
        <v>6.6311137624004937E-2</v>
      </c>
      <c r="Y9992">
        <v>2.3703706043056279E-2</v>
      </c>
    </row>
    <row r="9993" spans="23:25" x14ac:dyDescent="0.25">
      <c r="W9993">
        <v>9986</v>
      </c>
      <c r="X9993">
        <v>7.4273596215078369E-2</v>
      </c>
      <c r="Y9993">
        <v>2.7941042827325156E-2</v>
      </c>
    </row>
    <row r="9994" spans="23:25" x14ac:dyDescent="0.25">
      <c r="W9994">
        <v>9987</v>
      </c>
      <c r="X9994">
        <v>5.5578007597476921E-2</v>
      </c>
      <c r="Y9994">
        <v>1.8320567133687727E-2</v>
      </c>
    </row>
    <row r="9995" spans="23:25" x14ac:dyDescent="0.25">
      <c r="W9995">
        <v>9988</v>
      </c>
      <c r="X9995">
        <v>6.7079899208314822E-2</v>
      </c>
      <c r="Y9995">
        <v>2.0919351571713669E-2</v>
      </c>
    </row>
    <row r="9996" spans="23:25" x14ac:dyDescent="0.25">
      <c r="W9996">
        <v>9989</v>
      </c>
      <c r="X9996">
        <v>5.9915369325455138E-2</v>
      </c>
      <c r="Y9996">
        <v>2.2879048174449211E-2</v>
      </c>
    </row>
    <row r="9997" spans="23:25" x14ac:dyDescent="0.25">
      <c r="W9997">
        <v>9990</v>
      </c>
      <c r="X9997">
        <v>5.3872632563769243E-2</v>
      </c>
      <c r="Y9997">
        <v>1.96361726903138E-2</v>
      </c>
    </row>
    <row r="9998" spans="23:25" x14ac:dyDescent="0.25">
      <c r="W9998">
        <v>9991</v>
      </c>
      <c r="X9998">
        <v>6.0518679116210353E-2</v>
      </c>
      <c r="Y9998">
        <v>1.733096704096207E-2</v>
      </c>
    </row>
    <row r="9999" spans="23:25" x14ac:dyDescent="0.25">
      <c r="W9999">
        <v>9992</v>
      </c>
      <c r="X9999">
        <v>5.6298095916069935E-2</v>
      </c>
      <c r="Y9999">
        <v>2.141814580706726E-2</v>
      </c>
    </row>
    <row r="10000" spans="23:25" x14ac:dyDescent="0.25">
      <c r="W10000">
        <v>9993</v>
      </c>
      <c r="X10000">
        <v>5.9937988226214198E-2</v>
      </c>
      <c r="Y10000">
        <v>2.0108760641200246E-2</v>
      </c>
    </row>
    <row r="10001" spans="23:25" x14ac:dyDescent="0.25">
      <c r="W10001">
        <v>9994</v>
      </c>
      <c r="X10001">
        <v>5.509551250125224E-2</v>
      </c>
      <c r="Y10001">
        <v>2.4087318074409812E-2</v>
      </c>
    </row>
    <row r="10002" spans="23:25" x14ac:dyDescent="0.25">
      <c r="W10002">
        <v>9995</v>
      </c>
      <c r="X10002">
        <v>5.7604831353578731E-2</v>
      </c>
      <c r="Y10002">
        <v>1.8554649744841476E-2</v>
      </c>
    </row>
    <row r="10003" spans="23:25" x14ac:dyDescent="0.25">
      <c r="W10003">
        <v>9996</v>
      </c>
      <c r="X10003">
        <v>5.7599681149778016E-2</v>
      </c>
      <c r="Y10003">
        <v>1.561237741888024E-2</v>
      </c>
    </row>
    <row r="10004" spans="23:25" x14ac:dyDescent="0.25">
      <c r="W10004">
        <v>9997</v>
      </c>
      <c r="X10004">
        <v>5.6415674633494978E-2</v>
      </c>
      <c r="Y10004">
        <v>1.8306847998062408E-2</v>
      </c>
    </row>
    <row r="10005" spans="23:25" x14ac:dyDescent="0.25">
      <c r="W10005">
        <v>9998</v>
      </c>
      <c r="X10005">
        <v>5.9881418693083277E-2</v>
      </c>
      <c r="Y10005">
        <v>2.7992936226223151E-2</v>
      </c>
    </row>
    <row r="10006" spans="23:25" x14ac:dyDescent="0.25">
      <c r="W10006">
        <v>9999</v>
      </c>
      <c r="X10006">
        <v>6.6150187746093742E-2</v>
      </c>
      <c r="Y10006">
        <v>2.4849184209809954E-2</v>
      </c>
    </row>
    <row r="10007" spans="23:25" x14ac:dyDescent="0.25">
      <c r="W10007">
        <v>10000</v>
      </c>
      <c r="X10007">
        <v>6.1196236219314276E-2</v>
      </c>
      <c r="Y10007">
        <v>2.8254705408957699E-2</v>
      </c>
    </row>
  </sheetData>
  <hyperlinks>
    <hyperlink ref="H2" r:id="rId1" xr:uid="{A76ADCA2-F3CC-4419-A8A0-1CFF67B6F8A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A93310F51814194D3946D895062FA" ma:contentTypeVersion="8" ma:contentTypeDescription="Create a new document." ma:contentTypeScope="" ma:versionID="efd1fa862830bf071fd58561390de442">
  <xsd:schema xmlns:xsd="http://www.w3.org/2001/XMLSchema" xmlns:xs="http://www.w3.org/2001/XMLSchema" xmlns:p="http://schemas.microsoft.com/office/2006/metadata/properties" xmlns:ns3="9b29fc2f-dbae-42e9-a094-5a37021ec0a4" targetNamespace="http://schemas.microsoft.com/office/2006/metadata/properties" ma:root="true" ma:fieldsID="160b2cc9092fb27930cb821ea2d5756f" ns3:_="">
    <xsd:import namespace="9b29fc2f-dbae-42e9-a094-5a37021ec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fc2f-dbae-42e9-a094-5a37021ec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FE277D-318E-4C31-821A-33E72B3651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1A4369-9340-4E8E-8317-198B325E2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9fc2f-dbae-42e9-a094-5a37021ec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4DE125-905C-4CBF-B970-61D88B953F3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9b29fc2f-dbae-42e9-a094-5a37021ec0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Sheet2</vt:lpstr>
      <vt:lpstr>Sharpe ratio no short selling</vt:lpstr>
      <vt:lpstr>betaformm</vt:lpstr>
      <vt:lpstr>betaaot</vt:lpstr>
      <vt:lpstr>Sheet4</vt:lpstr>
      <vt:lpstr>efficient frontier</vt:lpstr>
      <vt:lpstr>Chart1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osted</dc:creator>
  <cp:lastModifiedBy>tor osted</cp:lastModifiedBy>
  <dcterms:created xsi:type="dcterms:W3CDTF">2023-04-16T14:37:37Z</dcterms:created>
  <dcterms:modified xsi:type="dcterms:W3CDTF">2023-05-23T16:10:19Z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0x010100853A93310F51814194D3946D895062FA</vt:lpwstr>
  </property>
</Properties>
</file>